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2\"/>
    </mc:Choice>
  </mc:AlternateContent>
  <xr:revisionPtr revIDLastSave="0" documentId="13_ncr:1_{26532E31-724F-489E-B172-AD5E3DD5472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GUÍA!$B$12:$E$47</definedName>
    <definedName name="_xlnm.Print_Area" localSheetId="1">CADIDO!$B$2:$Q$91</definedName>
    <definedName name="_xlnm.Print_Area" localSheetId="0">CGCA!$B$2:$J$89</definedName>
    <definedName name="_xlnm.Print_Area" localSheetId="2">GUÍA!$B$2:$E$53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GUÍA!$11:$12</definedName>
  </definedNames>
  <calcPr calcId="191029"/>
</workbook>
</file>

<file path=xl/sharedStrings.xml><?xml version="1.0" encoding="utf-8"?>
<sst xmlns="http://schemas.openxmlformats.org/spreadsheetml/2006/main" count="1006" uniqueCount="320">
  <si>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</si>
  <si>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</si>
  <si>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</si>
  <si>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</si>
  <si>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</si>
  <si>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</si>
  <si>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</si>
  <si>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</si>
  <si>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</si>
  <si>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</si>
  <si>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</si>
  <si>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</si>
  <si>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</si>
  <si>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</si>
  <si>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</si>
  <si>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</si>
  <si>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</si>
  <si>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</si>
  <si>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</si>
  <si>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04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</si>
  <si>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</si>
  <si>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</si>
  <si>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</si>
  <si>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</si>
  <si>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</si>
  <si>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</si>
  <si>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</si>
  <si>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</si>
  <si>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</si>
  <si>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</si>
  <si>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</si>
  <si>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</si>
  <si>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</si>
  <si>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</si>
  <si>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</si>
  <si>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</si>
  <si>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</si>
  <si>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</si>
  <si>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</si>
  <si>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</si>
  <si>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</si>
  <si>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</si>
  <si>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</si>
  <si>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</si>
  <si>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</si>
  <si>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</si>
  <si>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</si>
  <si>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</si>
  <si>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</si>
  <si>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</si>
  <si>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</si>
  <si>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</si>
  <si>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</si>
  <si>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</si>
  <si>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</si>
  <si>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</si>
  <si>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</si>
  <si>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</si>
  <si>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</si>
  <si>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</si>
  <si>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</si>
  <si>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</si>
  <si>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</si>
  <si>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026</t>
  </si>
  <si>
    <t>Estudios y proyectos</t>
  </si>
  <si>
    <t>045</t>
  </si>
  <si>
    <t>Presupuesto basado en resultados (PBR)</t>
  </si>
  <si>
    <t>047</t>
  </si>
  <si>
    <t>Planeación</t>
  </si>
  <si>
    <t>050</t>
  </si>
  <si>
    <t>Programas</t>
  </si>
  <si>
    <t>Coordinación Administrativa</t>
  </si>
  <si>
    <t>002</t>
  </si>
  <si>
    <t>Adquisiciones</t>
  </si>
  <si>
    <t>Contratos y convenios</t>
  </si>
  <si>
    <t>016</t>
  </si>
  <si>
    <t>Control patrimonial</t>
  </si>
  <si>
    <t>Inventarios</t>
  </si>
  <si>
    <t>Entrega - recepción</t>
  </si>
  <si>
    <t>Manual de organización</t>
  </si>
  <si>
    <t>052</t>
  </si>
  <si>
    <t>Recursos humanos</t>
  </si>
  <si>
    <t>053</t>
  </si>
  <si>
    <t>Riesgos de trabajo</t>
  </si>
  <si>
    <t>055</t>
  </si>
  <si>
    <t>Seguros</t>
  </si>
  <si>
    <t>036</t>
  </si>
  <si>
    <t>Inspección y vigilancia</t>
  </si>
  <si>
    <t>12</t>
  </si>
  <si>
    <t>Dirección General de Protección Civil</t>
  </si>
  <si>
    <t>001</t>
  </si>
  <si>
    <t>Actas</t>
  </si>
  <si>
    <t>Consejo municipal de protección civil</t>
  </si>
  <si>
    <t>20ML.1510/12.00/001.01</t>
  </si>
  <si>
    <t>Solicitudes de partes informativos</t>
  </si>
  <si>
    <t>20ML.1510/12.00/012.01</t>
  </si>
  <si>
    <t>Solicitudes de acceso a la información y dependencias</t>
  </si>
  <si>
    <t>20ML.1510/12.00/012.02</t>
  </si>
  <si>
    <t>019</t>
  </si>
  <si>
    <t>Dictamen</t>
  </si>
  <si>
    <t>Dictamen de eventos masivos</t>
  </si>
  <si>
    <t>20ML.1510/12.00/019.01</t>
  </si>
  <si>
    <t>Dictamen de juegos mecánicos</t>
  </si>
  <si>
    <t>20ML.1510/12.00/019.02</t>
  </si>
  <si>
    <t>Dictamen de pirotecnia</t>
  </si>
  <si>
    <t>20ML.1510/12.00/019.03</t>
  </si>
  <si>
    <t>Análisis de riesgo</t>
  </si>
  <si>
    <t>20ML.1510/12.00/019.05</t>
  </si>
  <si>
    <t>06</t>
  </si>
  <si>
    <t>Reglamento del sistema municipal de protección civil</t>
  </si>
  <si>
    <t>20ML.1510/12.00/026.06</t>
  </si>
  <si>
    <t>07</t>
  </si>
  <si>
    <t>Expedientes estancias infantiles y guarderías</t>
  </si>
  <si>
    <t>20ML.1510/12.00/036.01</t>
  </si>
  <si>
    <t>Expedientes de actas circunstanciadas</t>
  </si>
  <si>
    <t>20ML.1510/12.00/036.02</t>
  </si>
  <si>
    <t>Acta circunstanciada de solicitud ciudadana</t>
  </si>
  <si>
    <t>20ML.1510/12.00/036.03</t>
  </si>
  <si>
    <t>Acta de notificación de gas lp</t>
  </si>
  <si>
    <t>20ML.1510/12.00/036.04</t>
  </si>
  <si>
    <t>Expediente de inspección</t>
  </si>
  <si>
    <t>20ML.1510/12.00/036.05</t>
  </si>
  <si>
    <t>Vo. Bo. de PIPC (programa interno de protección civil)</t>
  </si>
  <si>
    <t>20ML.1510/12.00/036.06</t>
  </si>
  <si>
    <t>Registro de ingreso de carpetas para Vo. Bo.</t>
  </si>
  <si>
    <t>20ML.1510/12.00/036.07</t>
  </si>
  <si>
    <t>08</t>
  </si>
  <si>
    <t>Registro de egresos de carpetas para Vo. Bo.</t>
  </si>
  <si>
    <t>20ML.1510/12.00/036.08</t>
  </si>
  <si>
    <t>09</t>
  </si>
  <si>
    <t>Aseguramiento de pirotecnia</t>
  </si>
  <si>
    <t>20ML.1510/12.00/036.09</t>
  </si>
  <si>
    <t>10</t>
  </si>
  <si>
    <t>Check list de medidas de seguridad para vehículos de distribución de gas lp</t>
  </si>
  <si>
    <t>20ML.1510/12.00/036.10</t>
  </si>
  <si>
    <t>11</t>
  </si>
  <si>
    <t>Inspección de juegos mecánicos</t>
  </si>
  <si>
    <t>20ML.1510/12.00/036.11</t>
  </si>
  <si>
    <t>Registro de procedimientos</t>
  </si>
  <si>
    <t>20ML.1510/12.00/036.12</t>
  </si>
  <si>
    <t>13</t>
  </si>
  <si>
    <t>Resolutivo de medidas de seguridad</t>
  </si>
  <si>
    <t>20ML.1510/12.00/036.13</t>
  </si>
  <si>
    <t>Programa municipal de protección civil</t>
  </si>
  <si>
    <t>20ML.1510/12.00/050.02</t>
  </si>
  <si>
    <t>Carta de adhesión a brigadistas comunitarios</t>
  </si>
  <si>
    <t>20ML.1510/12.00/050.03</t>
  </si>
  <si>
    <t>056</t>
  </si>
  <si>
    <t>Servicios operativos</t>
  </si>
  <si>
    <t>Fichas informativas</t>
  </si>
  <si>
    <t>20ML.1510/12.00/056.01</t>
  </si>
  <si>
    <t>Operativo invernal</t>
  </si>
  <si>
    <t>20ML.1510/12.00/056.02</t>
  </si>
  <si>
    <t>Bitácoras de servicio de inspección</t>
  </si>
  <si>
    <t>20ML.1510/12.00/056.03</t>
  </si>
  <si>
    <t>Campañas de difusión</t>
  </si>
  <si>
    <t>Capacitaciones</t>
  </si>
  <si>
    <t>Simulacros en centros educativos</t>
  </si>
  <si>
    <t>20ML.1510/12.00/146.02</t>
  </si>
  <si>
    <t>Distribución de folletería</t>
  </si>
  <si>
    <t>20ML.1510/12.00/146.03</t>
  </si>
  <si>
    <t>Talleres de prevención</t>
  </si>
  <si>
    <t>20ML.1510/12.00/146.04</t>
  </si>
  <si>
    <t>Diplomado</t>
  </si>
  <si>
    <t>20ML.1510/12.00/146.05</t>
  </si>
  <si>
    <t>Junta de colonos</t>
  </si>
  <si>
    <t>20ML.1510/12.00/146.06</t>
  </si>
  <si>
    <t>Atención a emergencias</t>
  </si>
  <si>
    <t>Parte informativo de emergencia</t>
  </si>
  <si>
    <t>20ML.1510/12.00/280.01</t>
  </si>
  <si>
    <t>Bitácora de servicio operativo</t>
  </si>
  <si>
    <t>20ML.1510/12.00/280.02</t>
  </si>
  <si>
    <t>Notificación de laderas y cauces</t>
  </si>
  <si>
    <t>20ML.1510/12.00/280.03</t>
  </si>
  <si>
    <t>Registro de peregrinaciones</t>
  </si>
  <si>
    <t>20ML.1510/12.00/280.04</t>
  </si>
  <si>
    <t>Parte informativo preventivo</t>
  </si>
  <si>
    <t>20ML.1510/12.00/280.05</t>
  </si>
  <si>
    <t>Expediente de temporada de lluvias</t>
  </si>
  <si>
    <t>20ML.1510/12.00/280.06</t>
  </si>
  <si>
    <t>Fichas técnicas y solicitudes de compra</t>
  </si>
  <si>
    <t>20ML.1510/12.01/002.01</t>
  </si>
  <si>
    <t>Control vehicular</t>
  </si>
  <si>
    <t>Siniestros</t>
  </si>
  <si>
    <t>20ML.1510/12.01/016.02</t>
  </si>
  <si>
    <t>20ML.1510/12.01/016.03</t>
  </si>
  <si>
    <t>Control de registro y canalización</t>
  </si>
  <si>
    <t>20ML.1510/12.01/017.01</t>
  </si>
  <si>
    <t>033</t>
  </si>
  <si>
    <t>Informes</t>
  </si>
  <si>
    <t>Informe semanal (digital en área información y estadística)</t>
  </si>
  <si>
    <t>20ML.1510/12.01/033.01</t>
  </si>
  <si>
    <t>Manual de procesos y procedimientos</t>
  </si>
  <si>
    <t>Sispbr (Sistema)</t>
  </si>
  <si>
    <t>20ML.1510/12.01/045.01</t>
  </si>
  <si>
    <t>Anteproyecto de egresos y proyectos estratégicos</t>
  </si>
  <si>
    <t>20ML.1510/12.01/047.01</t>
  </si>
  <si>
    <t>Solicitudes de pago</t>
  </si>
  <si>
    <t>20ML.1510/12.01/047.02</t>
  </si>
  <si>
    <t>Facturas</t>
  </si>
  <si>
    <t>20ML.1510/12.01/047.03</t>
  </si>
  <si>
    <t>20ML.1510/12.01/047.04</t>
  </si>
  <si>
    <t>Altas de personal</t>
  </si>
  <si>
    <t>20ML.1510/12.01/052.01</t>
  </si>
  <si>
    <t>Bajas de personal</t>
  </si>
  <si>
    <t>20ML.1510/12.01/052.02</t>
  </si>
  <si>
    <t>Incidencias catorcenales</t>
  </si>
  <si>
    <t>20ML.1510/12.01/052.03</t>
  </si>
  <si>
    <t>Solicitud de pago de servicios extraordinarios</t>
  </si>
  <si>
    <t>20ML.1510/12.01/052.04</t>
  </si>
  <si>
    <t>Capacitación y desarrollo institucional</t>
  </si>
  <si>
    <t>20ML.1510/12.01/052.05</t>
  </si>
  <si>
    <t>Vacaciones y licencias</t>
  </si>
  <si>
    <t>20ML.1510/12.01/052.06</t>
  </si>
  <si>
    <t>Incapacidades</t>
  </si>
  <si>
    <t>20ML.1510/12.01/052.08</t>
  </si>
  <si>
    <t>Formatos de riesgo de trabajo AS1</t>
  </si>
  <si>
    <t>20ML.1510/12.01/053.01</t>
  </si>
  <si>
    <t>Póliza de seguro de auto</t>
  </si>
  <si>
    <t>20ML.1510/12.01/055.01</t>
  </si>
  <si>
    <t>Póliza de vida</t>
  </si>
  <si>
    <t>20ML.1510/12.01/055.02</t>
  </si>
  <si>
    <t>Despacho de la Dirección General de Protección Civil</t>
  </si>
  <si>
    <t>Sección: Dirección General de Protección Civil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</si>
  <si>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Protección Civil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</si>
  <si>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Ing. Ana Laura Landeros Frausto</t>
    </r>
  </si>
  <si>
    <t>Dirección: Bulevar Adolfo López Mateos 306 esq. Mérida, Col. El Coecillo, León, Gto.</t>
  </si>
  <si>
    <t>Cargo: Enlace del Sistema de Gestión de Calidad</t>
  </si>
  <si>
    <t>Teléfono: (477) 763 56 28 y 763 59 85</t>
  </si>
  <si>
    <t>Correo electrónico: ana.landeros@leon.gob.mx</t>
  </si>
  <si>
    <t>Minutas de sesión de Consejo Municipal de Protección Civil.</t>
  </si>
  <si>
    <t>En el caso de ADM se mandan evidencias de las actividades realizadas por el personal de la Dirección de Protección Civil; en el caso de requerimientos de partes informativos, se conserva la petición (oficio) en un expediente, oficios de atención a diversas auditorías.</t>
  </si>
  <si>
    <t>Los dictámenes y análisis de riesgo realizados por el área técnica de la Dirección de Protección Civil se realizan contemplando los 5 fenómenos perturbadores y de esta manera analizar el entorno del inmueble a revisar; documento que se  elabora sobre un hecho cierto.</t>
  </si>
  <si>
    <t>Se encontrarán diversos expedientes, tales como estancias infantiles y guarderías, actas circunstanciadas generales y por solicitud ciudadana; así mismo Actas de Notificación de gas LP; Actas de aseguramiento de pirotecnia; así como Check list de Medidas de Seguridad para vehículos de distribución de gas L.P. e Inspección de Juegos Mecánicos.</t>
  </si>
  <si>
    <t>Partes informativos de inspecciones, fichas informativas, operativo invernal.</t>
  </si>
  <si>
    <t>Pláticas preventivas, simulacros en centros educativos, distribución de folletería.</t>
  </si>
  <si>
    <t>Parte Informativo de emergencia, bitácora de servicio, notificación de laderas y cauces, registro de peregrinaciones, parte informativo preventivo, expediente de temporada de lluvias.</t>
  </si>
  <si>
    <t>Fichas técnicas, solicitud de compra , oficios del proceso.</t>
  </si>
  <si>
    <t>Oficios de requerimientos y/o solicitud por alta , bajas de bienes, siniestros, inventario.</t>
  </si>
  <si>
    <t>Control, captura , escaneo y acuses de recepción de correspondencia.</t>
  </si>
  <si>
    <t>Informes digitales.</t>
  </si>
  <si>
    <t>Captura en  SISPBR (Sistema de presupuesto en base a resultados) metas.</t>
  </si>
  <si>
    <t>Anteproyecto de egresos y proyectos estratégicos (oficios).</t>
  </si>
  <si>
    <t>Formatos de riesgo de trabajo AS1 (Investigación del riesgo).</t>
  </si>
  <si>
    <t>Pólizas de seguro de auto y de vida (oficio).</t>
  </si>
  <si>
    <t>Lic. Crescencio Sánchez Abundiz</t>
  </si>
  <si>
    <t>Director General de Protección Civil</t>
  </si>
  <si>
    <t>Estudios y Proyectos</t>
  </si>
  <si>
    <t>Levantamiento de información de cada uno de los fenómenos perturbadores, que se registra y da seguimiento en plataforma digital.</t>
  </si>
  <si>
    <t>Planes de contingencia y Programa Municipal de Protección Civil que se mantienen en formato digital y que son entregados o distribuidos a través de correo electrónico.   En cuanto a brigadistas comunitarios si se lleva registro físico por la recopilación y actualización de las firmas.</t>
  </si>
  <si>
    <t>20ML.1510/12.00/146.07</t>
  </si>
  <si>
    <t>20ML.1510/12.01/016.04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</si>
  <si>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</si>
  <si>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</si>
  <si>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</si>
  <si>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</si>
  <si>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</si>
  <si>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</si>
  <si>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</si>
  <si>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</si>
  <si>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</si>
  <si>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</si>
  <si>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</si>
  <si>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</si>
  <si>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</si>
  <si>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</si>
  <si>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</si>
  <si>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</si>
  <si>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</si>
  <si>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</si>
  <si>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</si>
  <si>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</si>
  <si>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</si>
  <si>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</si>
  <si>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</si>
  <si>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</si>
  <si>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</si>
  <si>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20ML.1510/12.01/3C01.00</t>
  </si>
  <si>
    <t>20ML.1510/12.01/4C01.00</t>
  </si>
  <si>
    <t>20ML.1510/12.01/7C01.00</t>
  </si>
  <si>
    <t>20ML.1510/12.01/10C01.00</t>
  </si>
  <si>
    <t>20ML.1510/12.01/10C02.01</t>
  </si>
  <si>
    <t>20ML.1510/12.01/10C02.02</t>
  </si>
  <si>
    <t>20ML.1510/12.01/10C03.00</t>
  </si>
  <si>
    <t>20ML.1510/12.01/11C01.00</t>
  </si>
  <si>
    <t>20ML.1510/12.01/11C02.00</t>
  </si>
  <si>
    <t>20ML.1510/12.01/12C01.00</t>
  </si>
  <si>
    <t>20ML.1510/12.01/12C02.00</t>
  </si>
  <si>
    <t>20ML.1510/12.01/13C01.00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</si>
  <si>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</si>
  <si>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</si>
  <si>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</si>
  <si>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</si>
  <si>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</si>
  <si>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</si>
  <si>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</si>
  <si>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</si>
  <si>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</si>
  <si>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</si>
  <si>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</si>
  <si>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</si>
  <si>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</si>
  <si>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 xml:space="preserve">3C03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</si>
  <si>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</si>
  <si>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</si>
  <si>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</si>
  <si>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</si>
  <si>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</si>
  <si>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</si>
  <si>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20ML.1510/12.01/3C02.00</t>
  </si>
  <si>
    <t>20ML.1510/12.01/3C03.00</t>
  </si>
  <si>
    <t>20ML.1510/12.01/4C02.00</t>
  </si>
  <si>
    <t>20ML.1510/12.01/4C03.00</t>
  </si>
  <si>
    <t>20ML.1510/12.01/4C04.00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</si>
  <si>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</si>
  <si>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</si>
  <si>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</si>
  <si>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</si>
  <si>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</si>
  <si>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Oficios de solitud de pago de extraordinarios, para alta y baja de personal y de Desarrollo Institucional y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</si>
</sst>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73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7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30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29" fillId="0" borderId="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49" fontId="34" fillId="0" borderId="4" xfId="0" applyNumberFormat="1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30" fillId="5" borderId="4" xfId="0" applyFont="1" applyFill="1" applyBorder="1" applyAlignment="1">
      <alignment vertical="center" wrapText="1"/>
    </xf>
    <xf numFmtId="0" fontId="23" fillId="0" borderId="25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35" fillId="0" borderId="5" xfId="0" applyFont="1" applyBorder="1" applyAlignment="1">
      <alignment horizontal="right" vertical="center" wrapText="1"/>
    </xf>
    <xf numFmtId="49" fontId="35" fillId="0" borderId="5" xfId="0" applyNumberFormat="1" applyFont="1" applyBorder="1" applyAlignment="1">
      <alignment horizontal="right"/>
    </xf>
    <xf numFmtId="0" fontId="30" fillId="0" borderId="23" xfId="0" applyFont="1" applyBorder="1" applyAlignment="1">
      <alignment horizontal="left"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9" fillId="0" borderId="7" xfId="17" applyFont="1" applyBorder="1" applyAlignment="1">
      <alignment horizontal="center" vertical="center"/>
    </xf>
    <xf numFmtId="49" fontId="29" fillId="0" borderId="6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49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0" fontId="29" fillId="0" borderId="7" xfId="0" applyFont="1" applyBorder="1" applyAlignment="1">
      <alignment horizontal="center" vertical="center"/>
    </xf>
    <xf numFmtId="0" fontId="38" fillId="0" borderId="4" xfId="6" applyFont="1" applyBorder="1" applyAlignment="1">
      <alignment horizontal="center" vertical="center"/>
    </xf>
    <xf numFmtId="0" fontId="38" fillId="0" borderId="6" xfId="6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wrapText="1"/>
    </xf>
    <xf numFmtId="0" fontId="39" fillId="0" borderId="4" xfId="6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49" fontId="34" fillId="0" borderId="4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9" fontId="34" fillId="0" borderId="24" xfId="0" applyNumberFormat="1" applyFont="1" applyBorder="1" applyAlignment="1">
      <alignment horizontal="center" vertical="center" wrapText="1"/>
    </xf>
    <xf numFmtId="0" fontId="34" fillId="0" borderId="24" xfId="0" applyFont="1" applyBorder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164" fontId="16" fillId="0" borderId="8" xfId="3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49" fontId="29" fillId="0" borderId="22" xfId="0" applyNumberFormat="1" applyFont="1" applyBorder="1" applyAlignment="1">
      <alignment horizontal="left" vertical="center" wrapText="1"/>
    </xf>
    <xf numFmtId="49" fontId="29" fillId="0" borderId="23" xfId="0" applyNumberFormat="1" applyFont="1" applyBorder="1" applyAlignment="1">
      <alignment horizontal="left" vertical="center" wrapText="1"/>
    </xf>
    <xf numFmtId="49" fontId="29" fillId="0" borderId="24" xfId="0" applyNumberFormat="1" applyFont="1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25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49" fontId="36" fillId="0" borderId="8" xfId="12" applyNumberFormat="1" applyFont="1" applyBorder="1" applyAlignment="1">
      <alignment horizontal="right" vertical="center" wrapText="1"/>
    </xf>
    <xf numFmtId="49" fontId="36" fillId="0" borderId="16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34" fillId="0" borderId="22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0" fontId="20" fillId="0" borderId="29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28" fillId="3" borderId="18" xfId="6" applyFont="1" applyFill="1" applyBorder="1" applyAlignment="1">
      <alignment horizontal="center"/>
    </xf>
    <xf numFmtId="0" fontId="28" fillId="3" borderId="19" xfId="6" applyFont="1" applyFill="1" applyBorder="1" applyAlignment="1">
      <alignment horizontal="center"/>
    </xf>
    <xf numFmtId="0" fontId="28" fillId="3" borderId="20" xfId="6" applyFont="1" applyFill="1" applyBorder="1" applyAlignment="1">
      <alignment horizontal="center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27" xfId="0" applyNumberFormat="1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/>
    </xf>
    <xf numFmtId="49" fontId="26" fillId="0" borderId="19" xfId="0" applyNumberFormat="1" applyFont="1" applyBorder="1" applyAlignment="1">
      <alignment horizontal="center"/>
    </xf>
    <xf numFmtId="49" fontId="26" fillId="0" borderId="26" xfId="0" applyNumberFormat="1" applyFont="1" applyBorder="1" applyAlignment="1">
      <alignment horizontal="center"/>
    </xf>
    <xf numFmtId="0" fontId="29" fillId="0" borderId="28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10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2.5546875" style="2" customWidth="1"/>
    <col min="11" max="11" width="2.7773437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4"/>
    </row>
    <row r="2" spans="1:10" ht="27" thickTop="1" x14ac:dyDescent="0.25">
      <c r="B2" s="90" t="s">
        <v>54</v>
      </c>
      <c r="C2" s="91"/>
      <c r="D2" s="91"/>
      <c r="E2" s="91"/>
      <c r="F2" s="91"/>
      <c r="G2" s="91"/>
      <c r="H2" s="91"/>
      <c r="I2" s="91"/>
      <c r="J2" s="92"/>
    </row>
    <row r="3" spans="1:10" ht="26.25" customHeight="1" x14ac:dyDescent="0.25">
      <c r="B3" s="49"/>
      <c r="C3" s="98"/>
      <c r="D3" s="98"/>
      <c r="E3" s="98"/>
      <c r="F3" s="98"/>
      <c r="G3" s="98"/>
      <c r="H3" s="98"/>
      <c r="I3" s="96" t="s">
        <v>253</v>
      </c>
      <c r="J3" s="97"/>
    </row>
    <row r="4" spans="1:10" ht="23.25" customHeight="1" x14ac:dyDescent="0.25">
      <c r="B4" s="50"/>
      <c r="C4" s="99"/>
      <c r="D4" s="99"/>
      <c r="E4" s="99"/>
      <c r="F4" s="99"/>
      <c r="G4" s="99"/>
      <c r="H4" s="99"/>
      <c r="I4" s="96" t="s">
        <v>300</v>
      </c>
      <c r="J4" s="97"/>
    </row>
    <row r="5" spans="1:10" s="4" customFormat="1" ht="42.75" customHeight="1" x14ac:dyDescent="0.2">
      <c r="B5" s="13" t="s">
        <v>0</v>
      </c>
      <c r="C5" s="93" t="s">
        <v>1</v>
      </c>
      <c r="D5" s="93"/>
      <c r="E5" s="94" t="s">
        <v>2</v>
      </c>
      <c r="F5" s="94"/>
      <c r="G5" s="93" t="s">
        <v>3</v>
      </c>
      <c r="H5" s="93"/>
      <c r="I5" s="94" t="s">
        <v>4</v>
      </c>
      <c r="J5" s="95"/>
    </row>
    <row r="6" spans="1:10" s="4" customFormat="1" ht="93.75" customHeight="1" x14ac:dyDescent="0.2">
      <c r="B6" s="30" t="s">
        <v>39</v>
      </c>
      <c r="C6" s="83" t="s">
        <v>12</v>
      </c>
      <c r="D6" s="83"/>
      <c r="E6" s="83" t="s">
        <v>13</v>
      </c>
      <c r="F6" s="83"/>
      <c r="G6" s="83" t="s">
        <v>60</v>
      </c>
      <c r="H6" s="83"/>
      <c r="I6" s="84" t="s">
        <v>61</v>
      </c>
      <c r="J6" s="85"/>
    </row>
    <row r="7" spans="1:10" s="4" customFormat="1" ht="42.75" customHeight="1" x14ac:dyDescent="0.2">
      <c r="B7" s="13" t="s">
        <v>5</v>
      </c>
      <c r="C7" s="14" t="s">
        <v>40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41</v>
      </c>
    </row>
    <row r="8" spans="1:10" ht="15.75" x14ac:dyDescent="0.25">
      <c r="B8" s="104" t="s">
        <v>88</v>
      </c>
      <c r="C8" s="89" t="s">
        <v>89</v>
      </c>
      <c r="D8" s="89" t="s">
        <v>14</v>
      </c>
      <c r="E8" s="89" t="s">
        <v>222</v>
      </c>
      <c r="F8" s="41" t="s">
        <v>90</v>
      </c>
      <c r="G8" s="35" t="s">
        <v>91</v>
      </c>
      <c r="H8" s="32" t="s">
        <v>62</v>
      </c>
      <c r="I8" s="40" t="s">
        <v>92</v>
      </c>
      <c r="J8" s="42" t="s">
        <v>93</v>
      </c>
    </row>
    <row r="9" spans="1:10" ht="15.75" x14ac:dyDescent="0.25">
      <c r="B9" s="104"/>
      <c r="C9" s="89"/>
      <c r="D9" s="89"/>
      <c r="E9" s="89"/>
      <c r="F9" s="89" t="s">
        <v>20</v>
      </c>
      <c r="G9" s="86" t="s">
        <v>21</v>
      </c>
      <c r="H9" s="43" t="s">
        <v>62</v>
      </c>
      <c r="I9" s="40" t="s">
        <v>94</v>
      </c>
      <c r="J9" s="42" t="s">
        <v>95</v>
      </c>
    </row>
    <row r="10" spans="1:10" ht="31.5" x14ac:dyDescent="0.25">
      <c r="B10" s="104"/>
      <c r="C10" s="89"/>
      <c r="D10" s="89"/>
      <c r="E10" s="89"/>
      <c r="F10" s="89"/>
      <c r="G10" s="86"/>
      <c r="H10" s="43" t="s">
        <v>17</v>
      </c>
      <c r="I10" s="40" t="s">
        <v>96</v>
      </c>
      <c r="J10" s="42" t="s">
        <v>97</v>
      </c>
    </row>
    <row r="11" spans="1:10" ht="15.75" x14ac:dyDescent="0.25">
      <c r="B11" s="104"/>
      <c r="C11" s="89"/>
      <c r="D11" s="89"/>
      <c r="E11" s="89"/>
      <c r="F11" s="89" t="s">
        <v>98</v>
      </c>
      <c r="G11" s="86" t="s">
        <v>99</v>
      </c>
      <c r="H11" s="43" t="s">
        <v>62</v>
      </c>
      <c r="I11" s="40" t="s">
        <v>100</v>
      </c>
      <c r="J11" s="42" t="s">
        <v>101</v>
      </c>
    </row>
    <row r="12" spans="1:10" ht="15.75" x14ac:dyDescent="0.25">
      <c r="B12" s="104"/>
      <c r="C12" s="89"/>
      <c r="D12" s="89"/>
      <c r="E12" s="89"/>
      <c r="F12" s="89"/>
      <c r="G12" s="86"/>
      <c r="H12" s="43" t="s">
        <v>17</v>
      </c>
      <c r="I12" s="40" t="s">
        <v>102</v>
      </c>
      <c r="J12" s="42" t="s">
        <v>103</v>
      </c>
    </row>
    <row r="13" spans="1:10" ht="15.75" x14ac:dyDescent="0.25">
      <c r="B13" s="104"/>
      <c r="C13" s="89"/>
      <c r="D13" s="89"/>
      <c r="E13" s="89"/>
      <c r="F13" s="89"/>
      <c r="G13" s="86"/>
      <c r="H13" s="43" t="s">
        <v>18</v>
      </c>
      <c r="I13" s="40" t="s">
        <v>104</v>
      </c>
      <c r="J13" s="42" t="s">
        <v>105</v>
      </c>
    </row>
    <row r="14" spans="1:10" ht="15.75" x14ac:dyDescent="0.25">
      <c r="B14" s="104"/>
      <c r="C14" s="89"/>
      <c r="D14" s="89"/>
      <c r="E14" s="89"/>
      <c r="F14" s="89"/>
      <c r="G14" s="86"/>
      <c r="H14" s="43" t="s">
        <v>22</v>
      </c>
      <c r="I14" s="40" t="s">
        <v>106</v>
      </c>
      <c r="J14" s="42" t="s">
        <v>107</v>
      </c>
    </row>
    <row r="15" spans="1:10" ht="31.5" x14ac:dyDescent="0.25">
      <c r="B15" s="104"/>
      <c r="C15" s="89"/>
      <c r="D15" s="89"/>
      <c r="E15" s="89"/>
      <c r="F15" s="31" t="s">
        <v>63</v>
      </c>
      <c r="G15" s="35" t="s">
        <v>247</v>
      </c>
      <c r="H15" s="43" t="s">
        <v>108</v>
      </c>
      <c r="I15" s="40" t="s">
        <v>109</v>
      </c>
      <c r="J15" s="42" t="s">
        <v>110</v>
      </c>
    </row>
    <row r="16" spans="1:10" ht="31.5" x14ac:dyDescent="0.25">
      <c r="B16" s="104"/>
      <c r="C16" s="89"/>
      <c r="D16" s="89"/>
      <c r="E16" s="89"/>
      <c r="F16" s="89" t="s">
        <v>86</v>
      </c>
      <c r="G16" s="86" t="s">
        <v>87</v>
      </c>
      <c r="H16" s="43" t="s">
        <v>62</v>
      </c>
      <c r="I16" s="40" t="s">
        <v>112</v>
      </c>
      <c r="J16" s="42" t="s">
        <v>113</v>
      </c>
    </row>
    <row r="17" spans="2:10" ht="15.75" x14ac:dyDescent="0.25">
      <c r="B17" s="104"/>
      <c r="C17" s="89"/>
      <c r="D17" s="89"/>
      <c r="E17" s="89"/>
      <c r="F17" s="89"/>
      <c r="G17" s="86"/>
      <c r="H17" s="43" t="s">
        <v>17</v>
      </c>
      <c r="I17" s="40" t="s">
        <v>114</v>
      </c>
      <c r="J17" s="42" t="s">
        <v>115</v>
      </c>
    </row>
    <row r="18" spans="2:10" ht="31.5" x14ac:dyDescent="0.25">
      <c r="B18" s="104"/>
      <c r="C18" s="89"/>
      <c r="D18" s="89"/>
      <c r="E18" s="89"/>
      <c r="F18" s="89"/>
      <c r="G18" s="86"/>
      <c r="H18" s="43" t="s">
        <v>18</v>
      </c>
      <c r="I18" s="40" t="s">
        <v>116</v>
      </c>
      <c r="J18" s="42" t="s">
        <v>117</v>
      </c>
    </row>
    <row r="19" spans="2:10" ht="15.75" x14ac:dyDescent="0.25">
      <c r="B19" s="104"/>
      <c r="C19" s="89"/>
      <c r="D19" s="89"/>
      <c r="E19" s="89"/>
      <c r="F19" s="89"/>
      <c r="G19" s="86"/>
      <c r="H19" s="43" t="s">
        <v>19</v>
      </c>
      <c r="I19" s="40" t="s">
        <v>118</v>
      </c>
      <c r="J19" s="42" t="s">
        <v>119</v>
      </c>
    </row>
    <row r="20" spans="2:10" ht="15.75" x14ac:dyDescent="0.25">
      <c r="B20" s="104"/>
      <c r="C20" s="89"/>
      <c r="D20" s="89"/>
      <c r="E20" s="89"/>
      <c r="F20" s="89"/>
      <c r="G20" s="86"/>
      <c r="H20" s="43" t="s">
        <v>22</v>
      </c>
      <c r="I20" s="40" t="s">
        <v>120</v>
      </c>
      <c r="J20" s="42" t="s">
        <v>121</v>
      </c>
    </row>
    <row r="21" spans="2:10" ht="31.5" x14ac:dyDescent="0.25">
      <c r="B21" s="104"/>
      <c r="C21" s="89"/>
      <c r="D21" s="89"/>
      <c r="E21" s="89"/>
      <c r="F21" s="89"/>
      <c r="G21" s="86"/>
      <c r="H21" s="43" t="s">
        <v>108</v>
      </c>
      <c r="I21" s="40" t="s">
        <v>122</v>
      </c>
      <c r="J21" s="42" t="s">
        <v>123</v>
      </c>
    </row>
    <row r="22" spans="2:10" ht="31.5" x14ac:dyDescent="0.25">
      <c r="B22" s="104"/>
      <c r="C22" s="89"/>
      <c r="D22" s="89"/>
      <c r="E22" s="89"/>
      <c r="F22" s="89"/>
      <c r="G22" s="86"/>
      <c r="H22" s="43" t="s">
        <v>111</v>
      </c>
      <c r="I22" s="40" t="s">
        <v>124</v>
      </c>
      <c r="J22" s="42" t="s">
        <v>125</v>
      </c>
    </row>
    <row r="23" spans="2:10" ht="31.5" x14ac:dyDescent="0.25">
      <c r="B23" s="104"/>
      <c r="C23" s="89"/>
      <c r="D23" s="89"/>
      <c r="E23" s="89"/>
      <c r="F23" s="89"/>
      <c r="G23" s="86"/>
      <c r="H23" s="43" t="s">
        <v>126</v>
      </c>
      <c r="I23" s="40" t="s">
        <v>127</v>
      </c>
      <c r="J23" s="42" t="s">
        <v>128</v>
      </c>
    </row>
    <row r="24" spans="2:10" ht="15.75" x14ac:dyDescent="0.25">
      <c r="B24" s="104"/>
      <c r="C24" s="89"/>
      <c r="D24" s="89"/>
      <c r="E24" s="89"/>
      <c r="F24" s="89"/>
      <c r="G24" s="86"/>
      <c r="H24" s="43" t="s">
        <v>129</v>
      </c>
      <c r="I24" s="40" t="s">
        <v>130</v>
      </c>
      <c r="J24" s="42" t="s">
        <v>131</v>
      </c>
    </row>
    <row r="25" spans="2:10" ht="31.5" x14ac:dyDescent="0.25">
      <c r="B25" s="104"/>
      <c r="C25" s="89"/>
      <c r="D25" s="89"/>
      <c r="E25" s="89"/>
      <c r="F25" s="89"/>
      <c r="G25" s="86"/>
      <c r="H25" s="43" t="s">
        <v>132</v>
      </c>
      <c r="I25" s="40" t="s">
        <v>133</v>
      </c>
      <c r="J25" s="42" t="s">
        <v>134</v>
      </c>
    </row>
    <row r="26" spans="2:10" ht="15.75" x14ac:dyDescent="0.25">
      <c r="B26" s="104"/>
      <c r="C26" s="89"/>
      <c r="D26" s="89"/>
      <c r="E26" s="89"/>
      <c r="F26" s="89"/>
      <c r="G26" s="86"/>
      <c r="H26" s="43" t="s">
        <v>135</v>
      </c>
      <c r="I26" s="40" t="s">
        <v>136</v>
      </c>
      <c r="J26" s="42" t="s">
        <v>137</v>
      </c>
    </row>
    <row r="27" spans="2:10" ht="15.75" x14ac:dyDescent="0.25">
      <c r="B27" s="104"/>
      <c r="C27" s="89"/>
      <c r="D27" s="89"/>
      <c r="E27" s="89"/>
      <c r="F27" s="89"/>
      <c r="G27" s="86"/>
      <c r="H27" s="43" t="s">
        <v>88</v>
      </c>
      <c r="I27" s="40" t="s">
        <v>138</v>
      </c>
      <c r="J27" s="42" t="s">
        <v>139</v>
      </c>
    </row>
    <row r="28" spans="2:10" ht="15.75" x14ac:dyDescent="0.25">
      <c r="B28" s="104"/>
      <c r="C28" s="89"/>
      <c r="D28" s="89"/>
      <c r="E28" s="89"/>
      <c r="F28" s="89"/>
      <c r="G28" s="86"/>
      <c r="H28" s="43" t="s">
        <v>140</v>
      </c>
      <c r="I28" s="40" t="s">
        <v>141</v>
      </c>
      <c r="J28" s="42" t="s">
        <v>142</v>
      </c>
    </row>
    <row r="29" spans="2:10" ht="15.75" x14ac:dyDescent="0.25">
      <c r="B29" s="104"/>
      <c r="C29" s="89"/>
      <c r="D29" s="89"/>
      <c r="E29" s="89"/>
      <c r="F29" s="89" t="s">
        <v>69</v>
      </c>
      <c r="G29" s="86" t="s">
        <v>70</v>
      </c>
      <c r="H29" s="43" t="s">
        <v>17</v>
      </c>
      <c r="I29" s="40" t="s">
        <v>143</v>
      </c>
      <c r="J29" s="42" t="s">
        <v>144</v>
      </c>
    </row>
    <row r="30" spans="2:10" ht="31.5" x14ac:dyDescent="0.25">
      <c r="B30" s="104"/>
      <c r="C30" s="89"/>
      <c r="D30" s="89"/>
      <c r="E30" s="89"/>
      <c r="F30" s="89"/>
      <c r="G30" s="86"/>
      <c r="H30" s="43" t="s">
        <v>18</v>
      </c>
      <c r="I30" s="40" t="s">
        <v>145</v>
      </c>
      <c r="J30" s="42" t="s">
        <v>146</v>
      </c>
    </row>
    <row r="31" spans="2:10" ht="15.75" x14ac:dyDescent="0.25">
      <c r="B31" s="104"/>
      <c r="C31" s="89"/>
      <c r="D31" s="89"/>
      <c r="E31" s="89"/>
      <c r="F31" s="88" t="s">
        <v>147</v>
      </c>
      <c r="G31" s="86" t="s">
        <v>148</v>
      </c>
      <c r="H31" s="43" t="s">
        <v>62</v>
      </c>
      <c r="I31" s="46" t="s">
        <v>149</v>
      </c>
      <c r="J31" s="42" t="s">
        <v>150</v>
      </c>
    </row>
    <row r="32" spans="2:10" ht="15.75" x14ac:dyDescent="0.25">
      <c r="B32" s="104"/>
      <c r="C32" s="89"/>
      <c r="D32" s="89"/>
      <c r="E32" s="89"/>
      <c r="F32" s="88"/>
      <c r="G32" s="86"/>
      <c r="H32" s="43" t="s">
        <v>17</v>
      </c>
      <c r="I32" s="46" t="s">
        <v>151</v>
      </c>
      <c r="J32" s="42" t="s">
        <v>152</v>
      </c>
    </row>
    <row r="33" spans="2:10" ht="15.75" x14ac:dyDescent="0.25">
      <c r="B33" s="104"/>
      <c r="C33" s="89"/>
      <c r="D33" s="89"/>
      <c r="E33" s="89"/>
      <c r="F33" s="88"/>
      <c r="G33" s="86"/>
      <c r="H33" s="44" t="s">
        <v>18</v>
      </c>
      <c r="I33" s="46" t="s">
        <v>153</v>
      </c>
      <c r="J33" s="42" t="s">
        <v>154</v>
      </c>
    </row>
    <row r="34" spans="2:10" ht="15.75" x14ac:dyDescent="0.25">
      <c r="B34" s="104"/>
      <c r="C34" s="89"/>
      <c r="D34" s="89"/>
      <c r="E34" s="89"/>
      <c r="F34" s="88">
        <v>146</v>
      </c>
      <c r="G34" s="87" t="s">
        <v>155</v>
      </c>
      <c r="H34" s="43" t="s">
        <v>17</v>
      </c>
      <c r="I34" s="40" t="s">
        <v>157</v>
      </c>
      <c r="J34" s="42" t="s">
        <v>158</v>
      </c>
    </row>
    <row r="35" spans="2:10" ht="15.75" x14ac:dyDescent="0.25">
      <c r="B35" s="104"/>
      <c r="C35" s="89"/>
      <c r="D35" s="89"/>
      <c r="E35" s="89"/>
      <c r="F35" s="88"/>
      <c r="G35" s="87"/>
      <c r="H35" s="43" t="s">
        <v>18</v>
      </c>
      <c r="I35" s="40" t="s">
        <v>159</v>
      </c>
      <c r="J35" s="42" t="s">
        <v>160</v>
      </c>
    </row>
    <row r="36" spans="2:10" ht="15.75" x14ac:dyDescent="0.25">
      <c r="B36" s="104"/>
      <c r="C36" s="89"/>
      <c r="D36" s="89"/>
      <c r="E36" s="89"/>
      <c r="F36" s="88"/>
      <c r="G36" s="87"/>
      <c r="H36" s="43" t="s">
        <v>19</v>
      </c>
      <c r="I36" s="40" t="s">
        <v>156</v>
      </c>
      <c r="J36" s="42" t="s">
        <v>162</v>
      </c>
    </row>
    <row r="37" spans="2:10" ht="15.75" x14ac:dyDescent="0.25">
      <c r="B37" s="104"/>
      <c r="C37" s="89"/>
      <c r="D37" s="89"/>
      <c r="E37" s="89"/>
      <c r="F37" s="88"/>
      <c r="G37" s="87"/>
      <c r="H37" s="43" t="s">
        <v>22</v>
      </c>
      <c r="I37" s="40" t="s">
        <v>161</v>
      </c>
      <c r="J37" s="42" t="s">
        <v>164</v>
      </c>
    </row>
    <row r="38" spans="2:10" ht="15.75" x14ac:dyDescent="0.25">
      <c r="B38" s="104"/>
      <c r="C38" s="89"/>
      <c r="D38" s="89"/>
      <c r="E38" s="89"/>
      <c r="F38" s="88"/>
      <c r="G38" s="87"/>
      <c r="H38" s="43" t="s">
        <v>108</v>
      </c>
      <c r="I38" s="40" t="s">
        <v>163</v>
      </c>
      <c r="J38" s="42" t="s">
        <v>166</v>
      </c>
    </row>
    <row r="39" spans="2:10" ht="15.75" x14ac:dyDescent="0.25">
      <c r="B39" s="104"/>
      <c r="C39" s="89"/>
      <c r="D39" s="89"/>
      <c r="E39" s="89"/>
      <c r="F39" s="88"/>
      <c r="G39" s="87"/>
      <c r="H39" s="43" t="s">
        <v>111</v>
      </c>
      <c r="I39" s="40" t="s">
        <v>165</v>
      </c>
      <c r="J39" s="42" t="s">
        <v>250</v>
      </c>
    </row>
    <row r="40" spans="2:10" ht="15.75" x14ac:dyDescent="0.25">
      <c r="B40" s="104"/>
      <c r="C40" s="89"/>
      <c r="D40" s="89"/>
      <c r="E40" s="89"/>
      <c r="F40" s="88">
        <v>280</v>
      </c>
      <c r="G40" s="86" t="s">
        <v>167</v>
      </c>
      <c r="H40" s="43" t="s">
        <v>62</v>
      </c>
      <c r="I40" s="40" t="s">
        <v>168</v>
      </c>
      <c r="J40" s="42" t="s">
        <v>169</v>
      </c>
    </row>
    <row r="41" spans="2:10" ht="15.75" x14ac:dyDescent="0.25">
      <c r="B41" s="104"/>
      <c r="C41" s="89"/>
      <c r="D41" s="89"/>
      <c r="E41" s="89"/>
      <c r="F41" s="88"/>
      <c r="G41" s="86"/>
      <c r="H41" s="43" t="s">
        <v>17</v>
      </c>
      <c r="I41" s="40" t="s">
        <v>170</v>
      </c>
      <c r="J41" s="42" t="s">
        <v>171</v>
      </c>
    </row>
    <row r="42" spans="2:10" ht="15.75" x14ac:dyDescent="0.25">
      <c r="B42" s="104"/>
      <c r="C42" s="89"/>
      <c r="D42" s="89"/>
      <c r="E42" s="89"/>
      <c r="F42" s="88"/>
      <c r="G42" s="86"/>
      <c r="H42" s="43" t="s">
        <v>18</v>
      </c>
      <c r="I42" s="40" t="s">
        <v>172</v>
      </c>
      <c r="J42" s="42" t="s">
        <v>173</v>
      </c>
    </row>
    <row r="43" spans="2:10" ht="15.75" x14ac:dyDescent="0.25">
      <c r="B43" s="104"/>
      <c r="C43" s="89"/>
      <c r="D43" s="89"/>
      <c r="E43" s="89"/>
      <c r="F43" s="88"/>
      <c r="G43" s="86"/>
      <c r="H43" s="43" t="s">
        <v>19</v>
      </c>
      <c r="I43" s="40" t="s">
        <v>174</v>
      </c>
      <c r="J43" s="42" t="s">
        <v>175</v>
      </c>
    </row>
    <row r="44" spans="2:10" ht="15.75" x14ac:dyDescent="0.25">
      <c r="B44" s="104"/>
      <c r="C44" s="89"/>
      <c r="D44" s="89"/>
      <c r="E44" s="89"/>
      <c r="F44" s="88"/>
      <c r="G44" s="86"/>
      <c r="H44" s="43" t="s">
        <v>22</v>
      </c>
      <c r="I44" s="40" t="s">
        <v>176</v>
      </c>
      <c r="J44" s="42" t="s">
        <v>177</v>
      </c>
    </row>
    <row r="45" spans="2:10" ht="15.75" x14ac:dyDescent="0.25">
      <c r="B45" s="104"/>
      <c r="C45" s="89"/>
      <c r="D45" s="89"/>
      <c r="E45" s="89"/>
      <c r="F45" s="88"/>
      <c r="G45" s="86"/>
      <c r="H45" s="43" t="s">
        <v>108</v>
      </c>
      <c r="I45" s="40" t="s">
        <v>178</v>
      </c>
      <c r="J45" s="42" t="s">
        <v>179</v>
      </c>
    </row>
    <row r="46" spans="2:10" ht="15.75" x14ac:dyDescent="0.25">
      <c r="B46" s="104"/>
      <c r="C46" s="89"/>
      <c r="D46" s="89" t="s">
        <v>62</v>
      </c>
      <c r="E46" s="89" t="s">
        <v>71</v>
      </c>
      <c r="F46" s="41" t="s">
        <v>72</v>
      </c>
      <c r="G46" s="35" t="s">
        <v>73</v>
      </c>
      <c r="H46" s="32" t="s">
        <v>62</v>
      </c>
      <c r="I46" s="35" t="s">
        <v>180</v>
      </c>
      <c r="J46" s="45" t="s">
        <v>181</v>
      </c>
    </row>
    <row r="47" spans="2:10" ht="15.75" x14ac:dyDescent="0.25">
      <c r="B47" s="104"/>
      <c r="C47" s="89"/>
      <c r="D47" s="89"/>
      <c r="E47" s="89"/>
      <c r="F47" s="88" t="s">
        <v>75</v>
      </c>
      <c r="G47" s="86" t="s">
        <v>76</v>
      </c>
      <c r="H47" s="32" t="s">
        <v>17</v>
      </c>
      <c r="I47" s="35" t="s">
        <v>183</v>
      </c>
      <c r="J47" s="45" t="s">
        <v>184</v>
      </c>
    </row>
    <row r="48" spans="2:10" ht="15.75" x14ac:dyDescent="0.25">
      <c r="B48" s="104"/>
      <c r="C48" s="89"/>
      <c r="D48" s="89"/>
      <c r="E48" s="89"/>
      <c r="F48" s="88"/>
      <c r="G48" s="86"/>
      <c r="H48" s="32" t="s">
        <v>18</v>
      </c>
      <c r="I48" s="35" t="s">
        <v>77</v>
      </c>
      <c r="J48" s="45" t="s">
        <v>185</v>
      </c>
    </row>
    <row r="49" spans="2:10" ht="15.75" x14ac:dyDescent="0.25">
      <c r="B49" s="104"/>
      <c r="C49" s="89"/>
      <c r="D49" s="89"/>
      <c r="E49" s="89"/>
      <c r="F49" s="88"/>
      <c r="G49" s="86"/>
      <c r="H49" s="32" t="s">
        <v>19</v>
      </c>
      <c r="I49" s="35" t="s">
        <v>182</v>
      </c>
      <c r="J49" s="45" t="s">
        <v>251</v>
      </c>
    </row>
    <row r="50" spans="2:10" ht="15.75" x14ac:dyDescent="0.25">
      <c r="B50" s="104"/>
      <c r="C50" s="89"/>
      <c r="D50" s="89"/>
      <c r="E50" s="89"/>
      <c r="F50" s="41" t="s">
        <v>15</v>
      </c>
      <c r="G50" s="35" t="s">
        <v>16</v>
      </c>
      <c r="H50" s="32" t="s">
        <v>62</v>
      </c>
      <c r="I50" s="35" t="s">
        <v>186</v>
      </c>
      <c r="J50" s="45" t="s">
        <v>187</v>
      </c>
    </row>
    <row r="51" spans="2:10" ht="31.5" x14ac:dyDescent="0.25">
      <c r="B51" s="104"/>
      <c r="C51" s="89"/>
      <c r="D51" s="89"/>
      <c r="E51" s="89"/>
      <c r="F51" s="41" t="s">
        <v>188</v>
      </c>
      <c r="G51" s="35" t="s">
        <v>189</v>
      </c>
      <c r="H51" s="32" t="s">
        <v>62</v>
      </c>
      <c r="I51" s="35" t="s">
        <v>190</v>
      </c>
      <c r="J51" s="45" t="s">
        <v>191</v>
      </c>
    </row>
    <row r="52" spans="2:10" ht="31.5" x14ac:dyDescent="0.25">
      <c r="B52" s="104"/>
      <c r="C52" s="89"/>
      <c r="D52" s="89"/>
      <c r="E52" s="89"/>
      <c r="F52" s="41" t="s">
        <v>65</v>
      </c>
      <c r="G52" s="35" t="s">
        <v>66</v>
      </c>
      <c r="H52" s="32" t="s">
        <v>62</v>
      </c>
      <c r="I52" s="35" t="s">
        <v>193</v>
      </c>
      <c r="J52" s="45" t="s">
        <v>194</v>
      </c>
    </row>
    <row r="53" spans="2:10" ht="31.5" x14ac:dyDescent="0.25">
      <c r="B53" s="104"/>
      <c r="C53" s="89"/>
      <c r="D53" s="89"/>
      <c r="E53" s="89"/>
      <c r="F53" s="88" t="s">
        <v>67</v>
      </c>
      <c r="G53" s="86" t="s">
        <v>68</v>
      </c>
      <c r="H53" s="32" t="s">
        <v>62</v>
      </c>
      <c r="I53" s="35" t="s">
        <v>195</v>
      </c>
      <c r="J53" s="45" t="s">
        <v>196</v>
      </c>
    </row>
    <row r="54" spans="2:10" ht="15.75" x14ac:dyDescent="0.25">
      <c r="B54" s="104"/>
      <c r="C54" s="89"/>
      <c r="D54" s="89"/>
      <c r="E54" s="89"/>
      <c r="F54" s="88"/>
      <c r="G54" s="86"/>
      <c r="H54" s="32" t="s">
        <v>17</v>
      </c>
      <c r="I54" s="35" t="s">
        <v>197</v>
      </c>
      <c r="J54" s="45" t="s">
        <v>198</v>
      </c>
    </row>
    <row r="55" spans="2:10" ht="15.75" x14ac:dyDescent="0.25">
      <c r="B55" s="104"/>
      <c r="C55" s="89"/>
      <c r="D55" s="89"/>
      <c r="E55" s="89"/>
      <c r="F55" s="88"/>
      <c r="G55" s="86"/>
      <c r="H55" s="32" t="s">
        <v>18</v>
      </c>
      <c r="I55" s="35" t="s">
        <v>199</v>
      </c>
      <c r="J55" s="45" t="s">
        <v>200</v>
      </c>
    </row>
    <row r="56" spans="2:10" ht="15.75" x14ac:dyDescent="0.25">
      <c r="B56" s="104"/>
      <c r="C56" s="89"/>
      <c r="D56" s="89"/>
      <c r="E56" s="89"/>
      <c r="F56" s="88"/>
      <c r="G56" s="86"/>
      <c r="H56" s="32" t="s">
        <v>19</v>
      </c>
      <c r="I56" s="35" t="s">
        <v>74</v>
      </c>
      <c r="J56" s="45" t="s">
        <v>201</v>
      </c>
    </row>
    <row r="57" spans="2:10" ht="15.75" x14ac:dyDescent="0.25">
      <c r="B57" s="104"/>
      <c r="C57" s="89"/>
      <c r="D57" s="89"/>
      <c r="E57" s="89"/>
      <c r="F57" s="88" t="s">
        <v>80</v>
      </c>
      <c r="G57" s="86" t="s">
        <v>81</v>
      </c>
      <c r="H57" s="32" t="s">
        <v>62</v>
      </c>
      <c r="I57" s="35" t="s">
        <v>202</v>
      </c>
      <c r="J57" s="45" t="s">
        <v>203</v>
      </c>
    </row>
    <row r="58" spans="2:10" ht="15.75" x14ac:dyDescent="0.25">
      <c r="B58" s="104"/>
      <c r="C58" s="89"/>
      <c r="D58" s="89"/>
      <c r="E58" s="89"/>
      <c r="F58" s="88"/>
      <c r="G58" s="86"/>
      <c r="H58" s="32" t="s">
        <v>17</v>
      </c>
      <c r="I58" s="35" t="s">
        <v>204</v>
      </c>
      <c r="J58" s="45" t="s">
        <v>205</v>
      </c>
    </row>
    <row r="59" spans="2:10" ht="15.75" x14ac:dyDescent="0.25">
      <c r="B59" s="104"/>
      <c r="C59" s="89"/>
      <c r="D59" s="89"/>
      <c r="E59" s="89"/>
      <c r="F59" s="88"/>
      <c r="G59" s="86"/>
      <c r="H59" s="32" t="s">
        <v>18</v>
      </c>
      <c r="I59" s="35" t="s">
        <v>206</v>
      </c>
      <c r="J59" s="45" t="s">
        <v>207</v>
      </c>
    </row>
    <row r="60" spans="2:10" ht="31.5" x14ac:dyDescent="0.25">
      <c r="B60" s="104"/>
      <c r="C60" s="89"/>
      <c r="D60" s="89"/>
      <c r="E60" s="89"/>
      <c r="F60" s="88"/>
      <c r="G60" s="86"/>
      <c r="H60" s="32" t="s">
        <v>19</v>
      </c>
      <c r="I60" s="35" t="s">
        <v>208</v>
      </c>
      <c r="J60" s="45" t="s">
        <v>209</v>
      </c>
    </row>
    <row r="61" spans="2:10" ht="15.75" x14ac:dyDescent="0.25">
      <c r="B61" s="104"/>
      <c r="C61" s="89"/>
      <c r="D61" s="89"/>
      <c r="E61" s="89"/>
      <c r="F61" s="88"/>
      <c r="G61" s="86"/>
      <c r="H61" s="32" t="s">
        <v>22</v>
      </c>
      <c r="I61" s="35" t="s">
        <v>210</v>
      </c>
      <c r="J61" s="45" t="s">
        <v>211</v>
      </c>
    </row>
    <row r="62" spans="2:10" ht="15.75" x14ac:dyDescent="0.25">
      <c r="B62" s="104"/>
      <c r="C62" s="89"/>
      <c r="D62" s="89"/>
      <c r="E62" s="89"/>
      <c r="F62" s="88"/>
      <c r="G62" s="86"/>
      <c r="H62" s="32" t="s">
        <v>108</v>
      </c>
      <c r="I62" s="35" t="s">
        <v>212</v>
      </c>
      <c r="J62" s="45" t="s">
        <v>213</v>
      </c>
    </row>
    <row r="63" spans="2:10" ht="15.75" x14ac:dyDescent="0.25">
      <c r="B63" s="104"/>
      <c r="C63" s="89"/>
      <c r="D63" s="89"/>
      <c r="E63" s="89"/>
      <c r="F63" s="88"/>
      <c r="G63" s="86"/>
      <c r="H63" s="32" t="s">
        <v>126</v>
      </c>
      <c r="I63" s="35" t="s">
        <v>214</v>
      </c>
      <c r="J63" s="45" t="s">
        <v>215</v>
      </c>
    </row>
    <row r="64" spans="2:10" ht="15.75" x14ac:dyDescent="0.25">
      <c r="B64" s="104"/>
      <c r="C64" s="89"/>
      <c r="D64" s="89"/>
      <c r="E64" s="89"/>
      <c r="F64" s="41" t="s">
        <v>82</v>
      </c>
      <c r="G64" s="35" t="s">
        <v>83</v>
      </c>
      <c r="H64" s="32" t="s">
        <v>62</v>
      </c>
      <c r="I64" s="35" t="s">
        <v>216</v>
      </c>
      <c r="J64" s="45" t="s">
        <v>217</v>
      </c>
    </row>
    <row r="65" spans="2:10" ht="15.75" x14ac:dyDescent="0.25">
      <c r="B65" s="104"/>
      <c r="C65" s="89"/>
      <c r="D65" s="89"/>
      <c r="E65" s="89"/>
      <c r="F65" s="88" t="s">
        <v>84</v>
      </c>
      <c r="G65" s="86" t="s">
        <v>85</v>
      </c>
      <c r="H65" s="32" t="s">
        <v>62</v>
      </c>
      <c r="I65" s="35" t="s">
        <v>218</v>
      </c>
      <c r="J65" s="45" t="s">
        <v>219</v>
      </c>
    </row>
    <row r="66" spans="2:10" ht="15.75" x14ac:dyDescent="0.25">
      <c r="B66" s="104"/>
      <c r="C66" s="89"/>
      <c r="D66" s="89"/>
      <c r="E66" s="89"/>
      <c r="F66" s="88"/>
      <c r="G66" s="86"/>
      <c r="H66" s="32" t="s">
        <v>17</v>
      </c>
      <c r="I66" s="35" t="s">
        <v>220</v>
      </c>
      <c r="J66" s="45" t="s">
        <v>221</v>
      </c>
    </row>
    <row r="67" spans="2:10" ht="63" x14ac:dyDescent="0.25">
      <c r="B67" s="105"/>
      <c r="C67" s="100"/>
      <c r="D67" s="100"/>
      <c r="E67" s="100"/>
      <c r="F67" s="44" t="s">
        <v>254</v>
      </c>
      <c r="G67" s="72" t="s">
        <v>255</v>
      </c>
      <c r="H67" s="77" t="s">
        <v>14</v>
      </c>
      <c r="I67" s="74"/>
      <c r="J67" s="78" t="s">
        <v>277</v>
      </c>
    </row>
    <row r="68" spans="2:10" ht="31.5" x14ac:dyDescent="0.25">
      <c r="B68" s="105"/>
      <c r="C68" s="100"/>
      <c r="D68" s="100"/>
      <c r="E68" s="100"/>
      <c r="F68" s="44" t="s">
        <v>301</v>
      </c>
      <c r="G68" s="72" t="s">
        <v>192</v>
      </c>
      <c r="H68" s="73" t="s">
        <v>14</v>
      </c>
      <c r="I68" s="74"/>
      <c r="J68" s="78" t="s">
        <v>309</v>
      </c>
    </row>
    <row r="69" spans="2:10" ht="31.5" x14ac:dyDescent="0.25">
      <c r="B69" s="105"/>
      <c r="C69" s="100"/>
      <c r="D69" s="100"/>
      <c r="E69" s="100"/>
      <c r="F69" s="44" t="s">
        <v>302</v>
      </c>
      <c r="G69" s="72" t="s">
        <v>79</v>
      </c>
      <c r="H69" s="73" t="s">
        <v>14</v>
      </c>
      <c r="I69" s="74"/>
      <c r="J69" s="78" t="s">
        <v>310</v>
      </c>
    </row>
    <row r="70" spans="2:10" ht="31.5" x14ac:dyDescent="0.25">
      <c r="B70" s="105"/>
      <c r="C70" s="100"/>
      <c r="D70" s="100"/>
      <c r="E70" s="100"/>
      <c r="F70" s="44" t="s">
        <v>256</v>
      </c>
      <c r="G70" s="72" t="s">
        <v>257</v>
      </c>
      <c r="H70" s="73" t="s">
        <v>14</v>
      </c>
      <c r="I70" s="74"/>
      <c r="J70" s="78" t="s">
        <v>278</v>
      </c>
    </row>
    <row r="71" spans="2:10" ht="47.25" x14ac:dyDescent="0.25">
      <c r="B71" s="105"/>
      <c r="C71" s="100"/>
      <c r="D71" s="100"/>
      <c r="E71" s="100"/>
      <c r="F71" s="44" t="s">
        <v>303</v>
      </c>
      <c r="G71" s="72" t="s">
        <v>304</v>
      </c>
      <c r="H71" s="73" t="s">
        <v>14</v>
      </c>
      <c r="I71" s="74"/>
      <c r="J71" s="78" t="s">
        <v>311</v>
      </c>
    </row>
    <row r="72" spans="2:10" ht="15.75" x14ac:dyDescent="0.25">
      <c r="B72" s="105"/>
      <c r="C72" s="100"/>
      <c r="D72" s="100"/>
      <c r="E72" s="100"/>
      <c r="F72" s="44" t="s">
        <v>305</v>
      </c>
      <c r="G72" s="72" t="s">
        <v>306</v>
      </c>
      <c r="H72" s="73" t="s">
        <v>14</v>
      </c>
      <c r="I72" s="74"/>
      <c r="J72" s="78" t="s">
        <v>312</v>
      </c>
    </row>
    <row r="73" spans="2:10" ht="31.5" x14ac:dyDescent="0.25">
      <c r="B73" s="105"/>
      <c r="C73" s="100"/>
      <c r="D73" s="100"/>
      <c r="E73" s="100"/>
      <c r="F73" s="44" t="s">
        <v>307</v>
      </c>
      <c r="G73" s="72" t="s">
        <v>308</v>
      </c>
      <c r="H73" s="73" t="s">
        <v>14</v>
      </c>
      <c r="I73" s="74"/>
      <c r="J73" s="78" t="s">
        <v>313</v>
      </c>
    </row>
    <row r="74" spans="2:10" ht="31.5" x14ac:dyDescent="0.25">
      <c r="B74" s="105"/>
      <c r="C74" s="100"/>
      <c r="D74" s="100"/>
      <c r="E74" s="100"/>
      <c r="F74" s="44" t="s">
        <v>258</v>
      </c>
      <c r="G74" s="72" t="s">
        <v>259</v>
      </c>
      <c r="H74" s="73" t="s">
        <v>14</v>
      </c>
      <c r="I74" s="74"/>
      <c r="J74" s="78" t="s">
        <v>279</v>
      </c>
    </row>
    <row r="75" spans="2:10" ht="47.25" x14ac:dyDescent="0.25">
      <c r="B75" s="105"/>
      <c r="C75" s="100"/>
      <c r="D75" s="100"/>
      <c r="E75" s="100"/>
      <c r="F75" s="31" t="s">
        <v>260</v>
      </c>
      <c r="G75" s="58" t="s">
        <v>261</v>
      </c>
      <c r="H75" s="59" t="s">
        <v>14</v>
      </c>
      <c r="I75" s="60"/>
      <c r="J75" s="45" t="s">
        <v>280</v>
      </c>
    </row>
    <row r="76" spans="2:10" ht="15.75" x14ac:dyDescent="0.25">
      <c r="B76" s="105"/>
      <c r="C76" s="100"/>
      <c r="D76" s="100"/>
      <c r="E76" s="100"/>
      <c r="F76" s="100" t="s">
        <v>262</v>
      </c>
      <c r="G76" s="102" t="s">
        <v>78</v>
      </c>
      <c r="H76" s="59" t="s">
        <v>62</v>
      </c>
      <c r="I76" s="60" t="s">
        <v>263</v>
      </c>
      <c r="J76" s="45" t="s">
        <v>281</v>
      </c>
    </row>
    <row r="77" spans="2:10" ht="15.75" x14ac:dyDescent="0.25">
      <c r="B77" s="105"/>
      <c r="C77" s="100"/>
      <c r="D77" s="100"/>
      <c r="E77" s="100"/>
      <c r="F77" s="101"/>
      <c r="G77" s="103"/>
      <c r="H77" s="59" t="s">
        <v>17</v>
      </c>
      <c r="I77" s="60" t="s">
        <v>264</v>
      </c>
      <c r="J77" s="45" t="s">
        <v>282</v>
      </c>
    </row>
    <row r="78" spans="2:10" ht="31.5" x14ac:dyDescent="0.25">
      <c r="B78" s="105"/>
      <c r="C78" s="100"/>
      <c r="D78" s="100"/>
      <c r="E78" s="100"/>
      <c r="F78" s="61" t="s">
        <v>265</v>
      </c>
      <c r="G78" s="62" t="s">
        <v>266</v>
      </c>
      <c r="H78" s="59" t="s">
        <v>14</v>
      </c>
      <c r="I78" s="60"/>
      <c r="J78" s="45" t="s">
        <v>283</v>
      </c>
    </row>
    <row r="79" spans="2:10" ht="31.5" x14ac:dyDescent="0.25">
      <c r="B79" s="105"/>
      <c r="C79" s="100"/>
      <c r="D79" s="100"/>
      <c r="E79" s="100"/>
      <c r="F79" s="61" t="s">
        <v>267</v>
      </c>
      <c r="G79" s="62" t="s">
        <v>268</v>
      </c>
      <c r="H79" s="59" t="s">
        <v>14</v>
      </c>
      <c r="I79" s="60"/>
      <c r="J79" s="45" t="s">
        <v>284</v>
      </c>
    </row>
    <row r="80" spans="2:10" ht="15.75" x14ac:dyDescent="0.25">
      <c r="B80" s="105"/>
      <c r="C80" s="100"/>
      <c r="D80" s="100"/>
      <c r="E80" s="100"/>
      <c r="F80" s="61" t="s">
        <v>269</v>
      </c>
      <c r="G80" s="62" t="s">
        <v>270</v>
      </c>
      <c r="H80" s="59" t="s">
        <v>14</v>
      </c>
      <c r="I80" s="60"/>
      <c r="J80" s="45" t="s">
        <v>285</v>
      </c>
    </row>
    <row r="81" spans="2:11" ht="31.5" x14ac:dyDescent="0.25">
      <c r="B81" s="105"/>
      <c r="C81" s="100"/>
      <c r="D81" s="100"/>
      <c r="E81" s="100"/>
      <c r="F81" s="61" t="s">
        <v>271</v>
      </c>
      <c r="G81" s="62" t="s">
        <v>272</v>
      </c>
      <c r="H81" s="59" t="s">
        <v>14</v>
      </c>
      <c r="I81" s="60"/>
      <c r="J81" s="45" t="s">
        <v>286</v>
      </c>
    </row>
    <row r="82" spans="2:11" ht="31.5" x14ac:dyDescent="0.25">
      <c r="B82" s="105"/>
      <c r="C82" s="100"/>
      <c r="D82" s="100"/>
      <c r="E82" s="100"/>
      <c r="F82" s="61" t="s">
        <v>273</v>
      </c>
      <c r="G82" s="62" t="s">
        <v>274</v>
      </c>
      <c r="H82" s="59" t="s">
        <v>14</v>
      </c>
      <c r="I82" s="60"/>
      <c r="J82" s="45" t="s">
        <v>287</v>
      </c>
    </row>
    <row r="83" spans="2:11" ht="32.25" thickBot="1" x14ac:dyDescent="0.3">
      <c r="B83" s="106"/>
      <c r="C83" s="107"/>
      <c r="D83" s="107"/>
      <c r="E83" s="107"/>
      <c r="F83" s="57" t="s">
        <v>275</v>
      </c>
      <c r="G83" s="63" t="s">
        <v>276</v>
      </c>
      <c r="H83" s="64" t="s">
        <v>14</v>
      </c>
      <c r="I83" s="65"/>
      <c r="J83" s="66" t="s">
        <v>288</v>
      </c>
    </row>
    <row r="84" spans="2:11" ht="15.75" thickTop="1" x14ac:dyDescent="0.25"/>
    <row r="86" spans="2:11" ht="15.75" thickBot="1" x14ac:dyDescent="0.3">
      <c r="C86" s="3"/>
      <c r="D86" s="3"/>
    </row>
    <row r="87" spans="2:11" ht="15.75" customHeight="1" x14ac:dyDescent="0.25">
      <c r="B87" s="81" t="s">
        <v>245</v>
      </c>
      <c r="C87" s="81"/>
      <c r="D87" s="81"/>
      <c r="E87" s="81"/>
      <c r="F87" s="37"/>
      <c r="G87" s="36"/>
      <c r="H87" s="81" t="s">
        <v>58</v>
      </c>
      <c r="I87" s="81"/>
      <c r="J87" s="81"/>
      <c r="K87" s="12"/>
    </row>
    <row r="88" spans="2:11" ht="15.75" customHeight="1" x14ac:dyDescent="0.25">
      <c r="B88" s="82" t="s">
        <v>246</v>
      </c>
      <c r="C88" s="82"/>
      <c r="D88" s="82"/>
      <c r="E88" s="82"/>
      <c r="F88" s="37"/>
      <c r="G88" s="36"/>
      <c r="H88" s="82" t="s">
        <v>59</v>
      </c>
      <c r="I88" s="82"/>
      <c r="J88" s="82"/>
      <c r="K88" s="12"/>
    </row>
    <row r="93" spans="2:11" ht="15.75" x14ac:dyDescent="0.25">
      <c r="C93" s="12"/>
      <c r="D93" s="12"/>
      <c r="E93" s="12"/>
      <c r="I93" s="23"/>
    </row>
    <row r="94" spans="2:11" ht="15.75" x14ac:dyDescent="0.25">
      <c r="C94" s="12"/>
      <c r="D94" s="12"/>
      <c r="E94" s="12"/>
      <c r="I94" s="23"/>
    </row>
    <row r="99" spans="3:9" ht="15.75" x14ac:dyDescent="0.25">
      <c r="C99" s="12"/>
      <c r="D99" s="12"/>
      <c r="E99" s="12"/>
      <c r="I99" s="23"/>
    </row>
    <row r="100" spans="3:9" ht="15.75" x14ac:dyDescent="0.25">
      <c r="C100" s="12"/>
      <c r="D100" s="12"/>
      <c r="E100" s="12"/>
      <c r="I100" s="23"/>
    </row>
  </sheetData>
  <mergeCells count="47">
    <mergeCell ref="B87:E87"/>
    <mergeCell ref="B88:E88"/>
    <mergeCell ref="G53:G56"/>
    <mergeCell ref="F57:F63"/>
    <mergeCell ref="G57:G63"/>
    <mergeCell ref="F65:F66"/>
    <mergeCell ref="G65:G66"/>
    <mergeCell ref="B8:B83"/>
    <mergeCell ref="C8:C83"/>
    <mergeCell ref="D8:D45"/>
    <mergeCell ref="E8:E45"/>
    <mergeCell ref="F9:F10"/>
    <mergeCell ref="F16:F28"/>
    <mergeCell ref="F29:F30"/>
    <mergeCell ref="D46:D83"/>
    <mergeCell ref="E46:E83"/>
    <mergeCell ref="G47:G49"/>
    <mergeCell ref="F47:F49"/>
    <mergeCell ref="F76:F77"/>
    <mergeCell ref="G76:G77"/>
    <mergeCell ref="F40:F45"/>
    <mergeCell ref="F31:F33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H87:J87"/>
    <mergeCell ref="H88:J88"/>
    <mergeCell ref="C6:D6"/>
    <mergeCell ref="E6:F6"/>
    <mergeCell ref="G6:H6"/>
    <mergeCell ref="I6:J6"/>
    <mergeCell ref="G16:G28"/>
    <mergeCell ref="G9:G10"/>
    <mergeCell ref="G11:G14"/>
    <mergeCell ref="G29:G30"/>
    <mergeCell ref="G34:G39"/>
    <mergeCell ref="G40:G45"/>
    <mergeCell ref="G31:G33"/>
    <mergeCell ref="F53:F56"/>
    <mergeCell ref="F11:F14"/>
    <mergeCell ref="F34:F39"/>
  </mergeCells>
  <conditionalFormatting sqref="G68:G69">
    <cfRule type="duplicateValues" dxfId="9" priority="1"/>
  </conditionalFormatting>
  <conditionalFormatting sqref="G70:G73">
    <cfRule type="duplicateValues" dxfId="8" priority="2"/>
  </conditionalFormatting>
  <pageMargins left="0.23622047244094491" right="0.23622047244094491" top="0.35433070866141736" bottom="1.29" header="0.31496062992125984" footer="0.31496062992125984"/>
  <pageSetup paperSize="9" scale="87" firstPageNumber="0" fitToHeight="0" orientation="landscape" verticalDpi="300" r:id="rId1"/>
  <headerFooter>
    <oddFooter>&amp;C1510 - Dirección General de Protección Civil&amp;R&amp;P de &amp;N</oddFooter>
  </headerFooter>
  <ignoredErrors>
    <ignoredError sqref="B6:H6 B9:I13 B8 F8:I8 D8 B14:I14 B15:E15 B16:I28 H15:I15 B30:I33 B29:F29 H29:I29 B40:I46 B34:G34 B35:G35 B36:G36 B37:G37 B38:G38 B39:G39 B83:E83 B47:G47 B48:G48 B49:G49 B50:I50 B51:I51 B52:I62 B63:I63 B64:I6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4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1"/>
      <c r="C2" s="122"/>
      <c r="D2" s="127" t="s">
        <v>44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2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3"/>
      <c r="C3" s="124"/>
      <c r="D3" s="133" t="s">
        <v>252</v>
      </c>
      <c r="E3" s="133"/>
      <c r="F3" s="133"/>
      <c r="G3" s="133"/>
      <c r="H3" s="133"/>
      <c r="I3" s="133"/>
      <c r="J3" s="133"/>
      <c r="K3" s="133"/>
      <c r="L3" s="133"/>
      <c r="M3" s="133"/>
      <c r="N3" s="131" t="s">
        <v>253</v>
      </c>
      <c r="O3" s="131"/>
      <c r="P3" s="131"/>
      <c r="Q3" s="132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5"/>
      <c r="C4" s="126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31" t="s">
        <v>300</v>
      </c>
      <c r="O4" s="131"/>
      <c r="P4" s="131"/>
      <c r="Q4" s="132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8" t="s">
        <v>5</v>
      </c>
      <c r="C5" s="93" t="s">
        <v>40</v>
      </c>
      <c r="D5" s="93" t="s">
        <v>6</v>
      </c>
      <c r="E5" s="93" t="s">
        <v>7</v>
      </c>
      <c r="F5" s="93" t="s">
        <v>23</v>
      </c>
      <c r="G5" s="93" t="s">
        <v>24</v>
      </c>
      <c r="H5" s="93" t="s">
        <v>23</v>
      </c>
      <c r="I5" s="93" t="s">
        <v>25</v>
      </c>
      <c r="J5" s="129" t="s">
        <v>42</v>
      </c>
      <c r="K5" s="129"/>
      <c r="L5" s="129"/>
      <c r="M5" s="27" t="s">
        <v>26</v>
      </c>
      <c r="N5" s="129" t="s">
        <v>27</v>
      </c>
      <c r="O5" s="129"/>
      <c r="P5" s="129" t="s">
        <v>28</v>
      </c>
      <c r="Q5" s="1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8"/>
      <c r="C6" s="93"/>
      <c r="D6" s="93"/>
      <c r="E6" s="93"/>
      <c r="F6" s="93"/>
      <c r="G6" s="93"/>
      <c r="H6" s="93"/>
      <c r="I6" s="93"/>
      <c r="J6" s="27" t="s">
        <v>29</v>
      </c>
      <c r="K6" s="27" t="s">
        <v>30</v>
      </c>
      <c r="L6" s="27" t="s">
        <v>55</v>
      </c>
      <c r="M6" s="27" t="s">
        <v>45</v>
      </c>
      <c r="N6" s="27" t="s">
        <v>31</v>
      </c>
      <c r="O6" s="27" t="s">
        <v>32</v>
      </c>
      <c r="P6" s="27" t="s">
        <v>33</v>
      </c>
      <c r="Q6" s="28" t="s">
        <v>34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31.5" x14ac:dyDescent="0.2">
      <c r="B7" s="104" t="s">
        <v>88</v>
      </c>
      <c r="C7" s="89" t="s">
        <v>89</v>
      </c>
      <c r="D7" s="89" t="s">
        <v>14</v>
      </c>
      <c r="E7" s="89" t="s">
        <v>222</v>
      </c>
      <c r="F7" s="41" t="s">
        <v>90</v>
      </c>
      <c r="G7" s="35" t="s">
        <v>91</v>
      </c>
      <c r="H7" s="32" t="s">
        <v>62</v>
      </c>
      <c r="I7" s="40" t="s">
        <v>92</v>
      </c>
      <c r="J7" s="54" t="s">
        <v>35</v>
      </c>
      <c r="K7" s="54" t="s">
        <v>35</v>
      </c>
      <c r="L7" s="54" t="s">
        <v>43</v>
      </c>
      <c r="M7" s="54">
        <v>3</v>
      </c>
      <c r="N7" s="54">
        <v>1</v>
      </c>
      <c r="O7" s="54">
        <v>2</v>
      </c>
      <c r="P7" s="54" t="s">
        <v>43</v>
      </c>
      <c r="Q7" s="55" t="s">
        <v>35</v>
      </c>
    </row>
    <row r="8" spans="1:1026" ht="15.75" x14ac:dyDescent="0.2">
      <c r="B8" s="104"/>
      <c r="C8" s="89"/>
      <c r="D8" s="89"/>
      <c r="E8" s="89"/>
      <c r="F8" s="89" t="s">
        <v>20</v>
      </c>
      <c r="G8" s="109" t="s">
        <v>21</v>
      </c>
      <c r="H8" s="43" t="s">
        <v>62</v>
      </c>
      <c r="I8" s="40" t="s">
        <v>94</v>
      </c>
      <c r="J8" s="54" t="s">
        <v>35</v>
      </c>
      <c r="K8" s="54" t="s">
        <v>35</v>
      </c>
      <c r="L8" s="54" t="s">
        <v>43</v>
      </c>
      <c r="M8" s="54">
        <v>5</v>
      </c>
      <c r="N8" s="54">
        <v>2</v>
      </c>
      <c r="O8" s="54">
        <v>3</v>
      </c>
      <c r="P8" s="54" t="s">
        <v>35</v>
      </c>
      <c r="Q8" s="55" t="s">
        <v>43</v>
      </c>
    </row>
    <row r="9" spans="1:1026" ht="31.5" x14ac:dyDescent="0.2">
      <c r="B9" s="104"/>
      <c r="C9" s="89"/>
      <c r="D9" s="89"/>
      <c r="E9" s="89"/>
      <c r="F9" s="89"/>
      <c r="G9" s="111"/>
      <c r="H9" s="43" t="s">
        <v>17</v>
      </c>
      <c r="I9" s="40" t="s">
        <v>96</v>
      </c>
      <c r="J9" s="54" t="s">
        <v>35</v>
      </c>
      <c r="K9" s="54" t="s">
        <v>35</v>
      </c>
      <c r="L9" s="54" t="s">
        <v>43</v>
      </c>
      <c r="M9" s="54">
        <v>5</v>
      </c>
      <c r="N9" s="54">
        <v>2</v>
      </c>
      <c r="O9" s="54">
        <v>3</v>
      </c>
      <c r="P9" s="54" t="s">
        <v>35</v>
      </c>
      <c r="Q9" s="55" t="s">
        <v>43</v>
      </c>
    </row>
    <row r="10" spans="1:1026" ht="15.75" x14ac:dyDescent="0.2">
      <c r="B10" s="104"/>
      <c r="C10" s="89"/>
      <c r="D10" s="89"/>
      <c r="E10" s="89"/>
      <c r="F10" s="89" t="s">
        <v>98</v>
      </c>
      <c r="G10" s="109" t="s">
        <v>99</v>
      </c>
      <c r="H10" s="43" t="s">
        <v>62</v>
      </c>
      <c r="I10" s="40" t="s">
        <v>100</v>
      </c>
      <c r="J10" s="54" t="s">
        <v>35</v>
      </c>
      <c r="K10" s="54" t="s">
        <v>35</v>
      </c>
      <c r="L10" s="54" t="s">
        <v>43</v>
      </c>
      <c r="M10" s="54">
        <v>3</v>
      </c>
      <c r="N10" s="54">
        <v>1</v>
      </c>
      <c r="O10" s="54">
        <v>2</v>
      </c>
      <c r="P10" s="54" t="s">
        <v>35</v>
      </c>
      <c r="Q10" s="55" t="s">
        <v>43</v>
      </c>
    </row>
    <row r="11" spans="1:1026" ht="15.75" x14ac:dyDescent="0.2">
      <c r="B11" s="104"/>
      <c r="C11" s="89"/>
      <c r="D11" s="89"/>
      <c r="E11" s="89"/>
      <c r="F11" s="89"/>
      <c r="G11" s="110"/>
      <c r="H11" s="43" t="s">
        <v>17</v>
      </c>
      <c r="I11" s="40" t="s">
        <v>102</v>
      </c>
      <c r="J11" s="54" t="s">
        <v>35</v>
      </c>
      <c r="K11" s="54" t="s">
        <v>35</v>
      </c>
      <c r="L11" s="54" t="s">
        <v>43</v>
      </c>
      <c r="M11" s="54">
        <v>3</v>
      </c>
      <c r="N11" s="54">
        <v>1</v>
      </c>
      <c r="O11" s="54">
        <v>2</v>
      </c>
      <c r="P11" s="54" t="s">
        <v>35</v>
      </c>
      <c r="Q11" s="55" t="s">
        <v>43</v>
      </c>
    </row>
    <row r="12" spans="1:1026" ht="15.75" x14ac:dyDescent="0.2">
      <c r="B12" s="104"/>
      <c r="C12" s="89"/>
      <c r="D12" s="89"/>
      <c r="E12" s="89"/>
      <c r="F12" s="89"/>
      <c r="G12" s="110"/>
      <c r="H12" s="43" t="s">
        <v>18</v>
      </c>
      <c r="I12" s="40" t="s">
        <v>104</v>
      </c>
      <c r="J12" s="54" t="s">
        <v>35</v>
      </c>
      <c r="K12" s="54" t="s">
        <v>35</v>
      </c>
      <c r="L12" s="54" t="s">
        <v>43</v>
      </c>
      <c r="M12" s="54">
        <v>3</v>
      </c>
      <c r="N12" s="54">
        <v>1</v>
      </c>
      <c r="O12" s="54">
        <v>2</v>
      </c>
      <c r="P12" s="54" t="s">
        <v>35</v>
      </c>
      <c r="Q12" s="55" t="s">
        <v>43</v>
      </c>
    </row>
    <row r="13" spans="1:1026" ht="15.75" x14ac:dyDescent="0.2">
      <c r="B13" s="104"/>
      <c r="C13" s="89"/>
      <c r="D13" s="89"/>
      <c r="E13" s="89"/>
      <c r="F13" s="89"/>
      <c r="G13" s="111"/>
      <c r="H13" s="43" t="s">
        <v>22</v>
      </c>
      <c r="I13" s="40" t="s">
        <v>106</v>
      </c>
      <c r="J13" s="54" t="s">
        <v>35</v>
      </c>
      <c r="K13" s="54" t="s">
        <v>43</v>
      </c>
      <c r="L13" s="54" t="s">
        <v>43</v>
      </c>
      <c r="M13" s="54">
        <v>2</v>
      </c>
      <c r="N13" s="54">
        <v>1</v>
      </c>
      <c r="O13" s="54">
        <v>1</v>
      </c>
      <c r="P13" s="54" t="s">
        <v>43</v>
      </c>
      <c r="Q13" s="55" t="s">
        <v>35</v>
      </c>
    </row>
    <row r="14" spans="1:1026" ht="31.5" x14ac:dyDescent="0.2">
      <c r="B14" s="104"/>
      <c r="C14" s="89"/>
      <c r="D14" s="89"/>
      <c r="E14" s="89"/>
      <c r="F14" s="31" t="s">
        <v>63</v>
      </c>
      <c r="G14" s="53" t="s">
        <v>247</v>
      </c>
      <c r="H14" s="43" t="s">
        <v>108</v>
      </c>
      <c r="I14" s="40" t="s">
        <v>109</v>
      </c>
      <c r="J14" s="54" t="s">
        <v>35</v>
      </c>
      <c r="K14" s="54" t="s">
        <v>35</v>
      </c>
      <c r="L14" s="54" t="s">
        <v>43</v>
      </c>
      <c r="M14" s="54">
        <v>3</v>
      </c>
      <c r="N14" s="54">
        <v>2</v>
      </c>
      <c r="O14" s="54">
        <v>1</v>
      </c>
      <c r="P14" s="54" t="s">
        <v>43</v>
      </c>
      <c r="Q14" s="55" t="s">
        <v>35</v>
      </c>
    </row>
    <row r="15" spans="1:1026" ht="31.5" x14ac:dyDescent="0.2">
      <c r="B15" s="104"/>
      <c r="C15" s="89"/>
      <c r="D15" s="89"/>
      <c r="E15" s="89"/>
      <c r="F15" s="89" t="s">
        <v>86</v>
      </c>
      <c r="G15" s="109" t="s">
        <v>87</v>
      </c>
      <c r="H15" s="43" t="s">
        <v>62</v>
      </c>
      <c r="I15" s="40" t="s">
        <v>112</v>
      </c>
      <c r="J15" s="54" t="s">
        <v>35</v>
      </c>
      <c r="K15" s="54" t="s">
        <v>35</v>
      </c>
      <c r="L15" s="54" t="s">
        <v>43</v>
      </c>
      <c r="M15" s="54">
        <v>5</v>
      </c>
      <c r="N15" s="54">
        <v>2</v>
      </c>
      <c r="O15" s="54">
        <v>3</v>
      </c>
      <c r="P15" s="54" t="s">
        <v>35</v>
      </c>
      <c r="Q15" s="55" t="s">
        <v>43</v>
      </c>
    </row>
    <row r="16" spans="1:1026" ht="31.5" x14ac:dyDescent="0.2">
      <c r="B16" s="104"/>
      <c r="C16" s="89"/>
      <c r="D16" s="89"/>
      <c r="E16" s="89"/>
      <c r="F16" s="89"/>
      <c r="G16" s="110"/>
      <c r="H16" s="43" t="s">
        <v>17</v>
      </c>
      <c r="I16" s="40" t="s">
        <v>114</v>
      </c>
      <c r="J16" s="54" t="s">
        <v>35</v>
      </c>
      <c r="K16" s="54" t="s">
        <v>35</v>
      </c>
      <c r="L16" s="54" t="s">
        <v>43</v>
      </c>
      <c r="M16" s="54">
        <v>5</v>
      </c>
      <c r="N16" s="54">
        <v>1</v>
      </c>
      <c r="O16" s="54">
        <v>4</v>
      </c>
      <c r="P16" s="54" t="s">
        <v>35</v>
      </c>
      <c r="Q16" s="55" t="s">
        <v>43</v>
      </c>
    </row>
    <row r="17" spans="2:17" ht="31.5" x14ac:dyDescent="0.2">
      <c r="B17" s="104"/>
      <c r="C17" s="89"/>
      <c r="D17" s="89"/>
      <c r="E17" s="89"/>
      <c r="F17" s="89"/>
      <c r="G17" s="110"/>
      <c r="H17" s="43" t="s">
        <v>18</v>
      </c>
      <c r="I17" s="40" t="s">
        <v>116</v>
      </c>
      <c r="J17" s="54" t="s">
        <v>35</v>
      </c>
      <c r="K17" s="54" t="s">
        <v>35</v>
      </c>
      <c r="L17" s="54" t="s">
        <v>43</v>
      </c>
      <c r="M17" s="54">
        <v>5</v>
      </c>
      <c r="N17" s="54">
        <v>2</v>
      </c>
      <c r="O17" s="54">
        <v>3</v>
      </c>
      <c r="P17" s="54" t="s">
        <v>35</v>
      </c>
      <c r="Q17" s="55" t="s">
        <v>43</v>
      </c>
    </row>
    <row r="18" spans="2:17" ht="15.75" x14ac:dyDescent="0.2">
      <c r="B18" s="104"/>
      <c r="C18" s="89"/>
      <c r="D18" s="89"/>
      <c r="E18" s="89"/>
      <c r="F18" s="89"/>
      <c r="G18" s="110"/>
      <c r="H18" s="43" t="s">
        <v>19</v>
      </c>
      <c r="I18" s="40" t="s">
        <v>118</v>
      </c>
      <c r="J18" s="54" t="s">
        <v>35</v>
      </c>
      <c r="K18" s="54" t="s">
        <v>35</v>
      </c>
      <c r="L18" s="54" t="s">
        <v>43</v>
      </c>
      <c r="M18" s="54">
        <v>5</v>
      </c>
      <c r="N18" s="54">
        <v>2</v>
      </c>
      <c r="O18" s="54">
        <v>3</v>
      </c>
      <c r="P18" s="54" t="s">
        <v>35</v>
      </c>
      <c r="Q18" s="55" t="s">
        <v>43</v>
      </c>
    </row>
    <row r="19" spans="2:17" ht="15.75" x14ac:dyDescent="0.2">
      <c r="B19" s="104"/>
      <c r="C19" s="89"/>
      <c r="D19" s="89"/>
      <c r="E19" s="89"/>
      <c r="F19" s="89"/>
      <c r="G19" s="110"/>
      <c r="H19" s="43" t="s">
        <v>22</v>
      </c>
      <c r="I19" s="40" t="s">
        <v>120</v>
      </c>
      <c r="J19" s="54" t="s">
        <v>35</v>
      </c>
      <c r="K19" s="54" t="s">
        <v>35</v>
      </c>
      <c r="L19" s="54" t="s">
        <v>43</v>
      </c>
      <c r="M19" s="54">
        <v>3</v>
      </c>
      <c r="N19" s="54">
        <v>2</v>
      </c>
      <c r="O19" s="54">
        <v>1</v>
      </c>
      <c r="P19" s="54" t="s">
        <v>35</v>
      </c>
      <c r="Q19" s="55" t="s">
        <v>43</v>
      </c>
    </row>
    <row r="20" spans="2:17" ht="31.5" x14ac:dyDescent="0.2">
      <c r="B20" s="104"/>
      <c r="C20" s="89"/>
      <c r="D20" s="89"/>
      <c r="E20" s="89"/>
      <c r="F20" s="89"/>
      <c r="G20" s="110"/>
      <c r="H20" s="43" t="s">
        <v>108</v>
      </c>
      <c r="I20" s="40" t="s">
        <v>122</v>
      </c>
      <c r="J20" s="54" t="s">
        <v>35</v>
      </c>
      <c r="K20" s="54" t="s">
        <v>35</v>
      </c>
      <c r="L20" s="54" t="s">
        <v>43</v>
      </c>
      <c r="M20" s="54">
        <v>2</v>
      </c>
      <c r="N20" s="54">
        <v>1</v>
      </c>
      <c r="O20" s="54">
        <v>1</v>
      </c>
      <c r="P20" s="54" t="s">
        <v>35</v>
      </c>
      <c r="Q20" s="55" t="s">
        <v>43</v>
      </c>
    </row>
    <row r="21" spans="2:17" ht="31.5" x14ac:dyDescent="0.2">
      <c r="B21" s="104"/>
      <c r="C21" s="89"/>
      <c r="D21" s="89"/>
      <c r="E21" s="89"/>
      <c r="F21" s="89"/>
      <c r="G21" s="110"/>
      <c r="H21" s="43" t="s">
        <v>111</v>
      </c>
      <c r="I21" s="40" t="s">
        <v>124</v>
      </c>
      <c r="J21" s="54" t="s">
        <v>35</v>
      </c>
      <c r="K21" s="54" t="s">
        <v>43</v>
      </c>
      <c r="L21" s="54" t="s">
        <v>43</v>
      </c>
      <c r="M21" s="54">
        <v>2</v>
      </c>
      <c r="N21" s="54">
        <v>1</v>
      </c>
      <c r="O21" s="54">
        <v>1</v>
      </c>
      <c r="P21" s="54" t="s">
        <v>35</v>
      </c>
      <c r="Q21" s="55" t="s">
        <v>43</v>
      </c>
    </row>
    <row r="22" spans="2:17" ht="31.5" x14ac:dyDescent="0.2">
      <c r="B22" s="104"/>
      <c r="C22" s="89"/>
      <c r="D22" s="89"/>
      <c r="E22" s="89"/>
      <c r="F22" s="89"/>
      <c r="G22" s="110"/>
      <c r="H22" s="43" t="s">
        <v>126</v>
      </c>
      <c r="I22" s="40" t="s">
        <v>127</v>
      </c>
      <c r="J22" s="54" t="s">
        <v>35</v>
      </c>
      <c r="K22" s="54" t="s">
        <v>43</v>
      </c>
      <c r="L22" s="54" t="s">
        <v>43</v>
      </c>
      <c r="M22" s="54">
        <v>2</v>
      </c>
      <c r="N22" s="54">
        <v>1</v>
      </c>
      <c r="O22" s="54">
        <v>1</v>
      </c>
      <c r="P22" s="54" t="s">
        <v>35</v>
      </c>
      <c r="Q22" s="55" t="s">
        <v>43</v>
      </c>
    </row>
    <row r="23" spans="2:17" ht="15.75" x14ac:dyDescent="0.2">
      <c r="B23" s="104"/>
      <c r="C23" s="89"/>
      <c r="D23" s="89"/>
      <c r="E23" s="89"/>
      <c r="F23" s="89"/>
      <c r="G23" s="110"/>
      <c r="H23" s="43" t="s">
        <v>129</v>
      </c>
      <c r="I23" s="40" t="s">
        <v>130</v>
      </c>
      <c r="J23" s="54" t="s">
        <v>35</v>
      </c>
      <c r="K23" s="54" t="s">
        <v>35</v>
      </c>
      <c r="L23" s="54" t="s">
        <v>43</v>
      </c>
      <c r="M23" s="54">
        <v>5</v>
      </c>
      <c r="N23" s="54">
        <v>2</v>
      </c>
      <c r="O23" s="54">
        <v>3</v>
      </c>
      <c r="P23" s="54" t="s">
        <v>35</v>
      </c>
      <c r="Q23" s="55" t="s">
        <v>43</v>
      </c>
    </row>
    <row r="24" spans="2:17" ht="47.25" x14ac:dyDescent="0.2">
      <c r="B24" s="104"/>
      <c r="C24" s="89"/>
      <c r="D24" s="89"/>
      <c r="E24" s="89"/>
      <c r="F24" s="89"/>
      <c r="G24" s="110"/>
      <c r="H24" s="43" t="s">
        <v>132</v>
      </c>
      <c r="I24" s="40" t="s">
        <v>133</v>
      </c>
      <c r="J24" s="54" t="s">
        <v>35</v>
      </c>
      <c r="K24" s="54" t="s">
        <v>35</v>
      </c>
      <c r="L24" s="54" t="s">
        <v>43</v>
      </c>
      <c r="M24" s="54">
        <v>5</v>
      </c>
      <c r="N24" s="54">
        <v>2</v>
      </c>
      <c r="O24" s="54">
        <v>3</v>
      </c>
      <c r="P24" s="54" t="s">
        <v>35</v>
      </c>
      <c r="Q24" s="55" t="s">
        <v>43</v>
      </c>
    </row>
    <row r="25" spans="2:17" ht="15.75" x14ac:dyDescent="0.2">
      <c r="B25" s="104"/>
      <c r="C25" s="89"/>
      <c r="D25" s="89"/>
      <c r="E25" s="89"/>
      <c r="F25" s="89"/>
      <c r="G25" s="110"/>
      <c r="H25" s="43" t="s">
        <v>135</v>
      </c>
      <c r="I25" s="40" t="s">
        <v>136</v>
      </c>
      <c r="J25" s="54" t="s">
        <v>35</v>
      </c>
      <c r="K25" s="54" t="s">
        <v>35</v>
      </c>
      <c r="L25" s="54" t="s">
        <v>43</v>
      </c>
      <c r="M25" s="54">
        <v>5</v>
      </c>
      <c r="N25" s="54">
        <v>2</v>
      </c>
      <c r="O25" s="54">
        <v>3</v>
      </c>
      <c r="P25" s="54" t="s">
        <v>35</v>
      </c>
      <c r="Q25" s="55" t="s">
        <v>43</v>
      </c>
    </row>
    <row r="26" spans="2:17" ht="15.75" x14ac:dyDescent="0.2">
      <c r="B26" s="104"/>
      <c r="C26" s="89"/>
      <c r="D26" s="89"/>
      <c r="E26" s="89"/>
      <c r="F26" s="89"/>
      <c r="G26" s="110"/>
      <c r="H26" s="43" t="s">
        <v>88</v>
      </c>
      <c r="I26" s="40" t="s">
        <v>138</v>
      </c>
      <c r="J26" s="54" t="s">
        <v>35</v>
      </c>
      <c r="K26" s="54" t="s">
        <v>43</v>
      </c>
      <c r="L26" s="54" t="s">
        <v>43</v>
      </c>
      <c r="M26" s="54">
        <v>2</v>
      </c>
      <c r="N26" s="54">
        <v>1</v>
      </c>
      <c r="O26" s="54">
        <v>1</v>
      </c>
      <c r="P26" s="54" t="s">
        <v>35</v>
      </c>
      <c r="Q26" s="55" t="s">
        <v>43</v>
      </c>
    </row>
    <row r="27" spans="2:17" ht="15.75" x14ac:dyDescent="0.2">
      <c r="B27" s="104"/>
      <c r="C27" s="89"/>
      <c r="D27" s="89"/>
      <c r="E27" s="89"/>
      <c r="F27" s="89"/>
      <c r="G27" s="111"/>
      <c r="H27" s="43" t="s">
        <v>140</v>
      </c>
      <c r="I27" s="40" t="s">
        <v>141</v>
      </c>
      <c r="J27" s="54" t="s">
        <v>35</v>
      </c>
      <c r="K27" s="54" t="s">
        <v>35</v>
      </c>
      <c r="L27" s="54" t="s">
        <v>43</v>
      </c>
      <c r="M27" s="54">
        <v>3</v>
      </c>
      <c r="N27" s="54">
        <v>1</v>
      </c>
      <c r="O27" s="54">
        <v>2</v>
      </c>
      <c r="P27" s="54" t="s">
        <v>35</v>
      </c>
      <c r="Q27" s="55" t="s">
        <v>43</v>
      </c>
    </row>
    <row r="28" spans="2:17" ht="31.5" x14ac:dyDescent="0.2">
      <c r="B28" s="104"/>
      <c r="C28" s="89"/>
      <c r="D28" s="89"/>
      <c r="E28" s="89"/>
      <c r="F28" s="89" t="s">
        <v>69</v>
      </c>
      <c r="G28" s="110" t="s">
        <v>70</v>
      </c>
      <c r="H28" s="43" t="s">
        <v>17</v>
      </c>
      <c r="I28" s="40" t="s">
        <v>143</v>
      </c>
      <c r="J28" s="54" t="s">
        <v>35</v>
      </c>
      <c r="K28" s="54" t="s">
        <v>43</v>
      </c>
      <c r="L28" s="54" t="s">
        <v>43</v>
      </c>
      <c r="M28" s="54">
        <v>4</v>
      </c>
      <c r="N28" s="54">
        <v>1</v>
      </c>
      <c r="O28" s="54">
        <v>3</v>
      </c>
      <c r="P28" s="54" t="s">
        <v>43</v>
      </c>
      <c r="Q28" s="55" t="s">
        <v>35</v>
      </c>
    </row>
    <row r="29" spans="2:17" ht="31.5" x14ac:dyDescent="0.2">
      <c r="B29" s="104"/>
      <c r="C29" s="89"/>
      <c r="D29" s="89"/>
      <c r="E29" s="89"/>
      <c r="F29" s="89"/>
      <c r="G29" s="111"/>
      <c r="H29" s="43" t="s">
        <v>18</v>
      </c>
      <c r="I29" s="40" t="s">
        <v>145</v>
      </c>
      <c r="J29" s="54" t="s">
        <v>35</v>
      </c>
      <c r="K29" s="54" t="s">
        <v>43</v>
      </c>
      <c r="L29" s="54" t="s">
        <v>43</v>
      </c>
      <c r="M29" s="54">
        <v>5</v>
      </c>
      <c r="N29" s="54">
        <v>2</v>
      </c>
      <c r="O29" s="54">
        <v>3</v>
      </c>
      <c r="P29" s="54" t="s">
        <v>35</v>
      </c>
      <c r="Q29" s="55" t="s">
        <v>43</v>
      </c>
    </row>
    <row r="30" spans="2:17" ht="15.75" x14ac:dyDescent="0.2">
      <c r="B30" s="104"/>
      <c r="C30" s="89"/>
      <c r="D30" s="89"/>
      <c r="E30" s="89"/>
      <c r="F30" s="88" t="s">
        <v>147</v>
      </c>
      <c r="G30" s="109" t="s">
        <v>148</v>
      </c>
      <c r="H30" s="43" t="s">
        <v>62</v>
      </c>
      <c r="I30" s="46" t="s">
        <v>149</v>
      </c>
      <c r="J30" s="54" t="s">
        <v>35</v>
      </c>
      <c r="K30" s="54" t="s">
        <v>43</v>
      </c>
      <c r="L30" s="54" t="s">
        <v>43</v>
      </c>
      <c r="M30" s="54">
        <v>2</v>
      </c>
      <c r="N30" s="54">
        <v>1</v>
      </c>
      <c r="O30" s="54">
        <v>1</v>
      </c>
      <c r="P30" s="54" t="s">
        <v>35</v>
      </c>
      <c r="Q30" s="55" t="s">
        <v>43</v>
      </c>
    </row>
    <row r="31" spans="2:17" ht="15.75" x14ac:dyDescent="0.2">
      <c r="B31" s="104"/>
      <c r="C31" s="89"/>
      <c r="D31" s="89"/>
      <c r="E31" s="89"/>
      <c r="F31" s="88"/>
      <c r="G31" s="110"/>
      <c r="H31" s="43" t="s">
        <v>17</v>
      </c>
      <c r="I31" s="46" t="s">
        <v>151</v>
      </c>
      <c r="J31" s="54" t="s">
        <v>35</v>
      </c>
      <c r="K31" s="54" t="s">
        <v>43</v>
      </c>
      <c r="L31" s="54" t="s">
        <v>43</v>
      </c>
      <c r="M31" s="54">
        <v>5</v>
      </c>
      <c r="N31" s="54">
        <v>1</v>
      </c>
      <c r="O31" s="54">
        <v>4</v>
      </c>
      <c r="P31" s="54" t="s">
        <v>35</v>
      </c>
      <c r="Q31" s="55" t="s">
        <v>43</v>
      </c>
    </row>
    <row r="32" spans="2:17" ht="15.75" x14ac:dyDescent="0.2">
      <c r="B32" s="104"/>
      <c r="C32" s="89"/>
      <c r="D32" s="89"/>
      <c r="E32" s="89"/>
      <c r="F32" s="88"/>
      <c r="G32" s="111"/>
      <c r="H32" s="44" t="s">
        <v>18</v>
      </c>
      <c r="I32" s="46" t="s">
        <v>153</v>
      </c>
      <c r="J32" s="54" t="s">
        <v>35</v>
      </c>
      <c r="K32" s="54" t="s">
        <v>43</v>
      </c>
      <c r="L32" s="54" t="s">
        <v>43</v>
      </c>
      <c r="M32" s="54">
        <v>5</v>
      </c>
      <c r="N32" s="54">
        <v>1</v>
      </c>
      <c r="O32" s="54">
        <v>4</v>
      </c>
      <c r="P32" s="54" t="s">
        <v>35</v>
      </c>
      <c r="Q32" s="55" t="s">
        <v>43</v>
      </c>
    </row>
    <row r="33" spans="2:17" ht="15.75" x14ac:dyDescent="0.2">
      <c r="B33" s="104"/>
      <c r="C33" s="89"/>
      <c r="D33" s="89"/>
      <c r="E33" s="89"/>
      <c r="F33" s="88">
        <v>146</v>
      </c>
      <c r="G33" s="112" t="s">
        <v>155</v>
      </c>
      <c r="H33" s="43" t="s">
        <v>17</v>
      </c>
      <c r="I33" s="40" t="s">
        <v>157</v>
      </c>
      <c r="J33" s="54" t="s">
        <v>35</v>
      </c>
      <c r="K33" s="54" t="s">
        <v>43</v>
      </c>
      <c r="L33" s="54" t="s">
        <v>43</v>
      </c>
      <c r="M33" s="54">
        <v>5</v>
      </c>
      <c r="N33" s="54">
        <v>2</v>
      </c>
      <c r="O33" s="54">
        <v>3</v>
      </c>
      <c r="P33" s="54" t="s">
        <v>35</v>
      </c>
      <c r="Q33" s="55" t="s">
        <v>43</v>
      </c>
    </row>
    <row r="34" spans="2:17" ht="15.75" x14ac:dyDescent="0.2">
      <c r="B34" s="104"/>
      <c r="C34" s="89"/>
      <c r="D34" s="89"/>
      <c r="E34" s="89"/>
      <c r="F34" s="88"/>
      <c r="G34" s="113"/>
      <c r="H34" s="43" t="s">
        <v>18</v>
      </c>
      <c r="I34" s="40" t="s">
        <v>159</v>
      </c>
      <c r="J34" s="54" t="s">
        <v>35</v>
      </c>
      <c r="K34" s="54" t="s">
        <v>43</v>
      </c>
      <c r="L34" s="54" t="s">
        <v>43</v>
      </c>
      <c r="M34" s="54">
        <v>5</v>
      </c>
      <c r="N34" s="54">
        <v>2</v>
      </c>
      <c r="O34" s="54">
        <v>3</v>
      </c>
      <c r="P34" s="54" t="s">
        <v>35</v>
      </c>
      <c r="Q34" s="55" t="s">
        <v>43</v>
      </c>
    </row>
    <row r="35" spans="2:17" ht="15.75" x14ac:dyDescent="0.2">
      <c r="B35" s="104"/>
      <c r="C35" s="89"/>
      <c r="D35" s="89"/>
      <c r="E35" s="89"/>
      <c r="F35" s="88"/>
      <c r="G35" s="113"/>
      <c r="H35" s="43" t="s">
        <v>19</v>
      </c>
      <c r="I35" s="40" t="s">
        <v>156</v>
      </c>
      <c r="J35" s="54" t="s">
        <v>35</v>
      </c>
      <c r="K35" s="54" t="s">
        <v>43</v>
      </c>
      <c r="L35" s="54" t="s">
        <v>43</v>
      </c>
      <c r="M35" s="54">
        <v>5</v>
      </c>
      <c r="N35" s="54">
        <v>2</v>
      </c>
      <c r="O35" s="54">
        <v>3</v>
      </c>
      <c r="P35" s="54" t="s">
        <v>35</v>
      </c>
      <c r="Q35" s="55" t="s">
        <v>43</v>
      </c>
    </row>
    <row r="36" spans="2:17" ht="15.75" x14ac:dyDescent="0.2">
      <c r="B36" s="104"/>
      <c r="C36" s="89"/>
      <c r="D36" s="89"/>
      <c r="E36" s="89"/>
      <c r="F36" s="88"/>
      <c r="G36" s="113"/>
      <c r="H36" s="43" t="s">
        <v>22</v>
      </c>
      <c r="I36" s="40" t="s">
        <v>161</v>
      </c>
      <c r="J36" s="54" t="s">
        <v>35</v>
      </c>
      <c r="K36" s="54" t="s">
        <v>43</v>
      </c>
      <c r="L36" s="54" t="s">
        <v>43</v>
      </c>
      <c r="M36" s="54">
        <v>5</v>
      </c>
      <c r="N36" s="54">
        <v>2</v>
      </c>
      <c r="O36" s="54">
        <v>3</v>
      </c>
      <c r="P36" s="54" t="s">
        <v>35</v>
      </c>
      <c r="Q36" s="55" t="s">
        <v>43</v>
      </c>
    </row>
    <row r="37" spans="2:17" ht="15.75" x14ac:dyDescent="0.2">
      <c r="B37" s="104"/>
      <c r="C37" s="89"/>
      <c r="D37" s="89"/>
      <c r="E37" s="89"/>
      <c r="F37" s="88"/>
      <c r="G37" s="113"/>
      <c r="H37" s="43" t="s">
        <v>108</v>
      </c>
      <c r="I37" s="40" t="s">
        <v>163</v>
      </c>
      <c r="J37" s="54" t="s">
        <v>35</v>
      </c>
      <c r="K37" s="54" t="s">
        <v>43</v>
      </c>
      <c r="L37" s="54" t="s">
        <v>43</v>
      </c>
      <c r="M37" s="54">
        <v>5</v>
      </c>
      <c r="N37" s="54">
        <v>2</v>
      </c>
      <c r="O37" s="54">
        <v>3</v>
      </c>
      <c r="P37" s="54" t="s">
        <v>35</v>
      </c>
      <c r="Q37" s="55" t="s">
        <v>43</v>
      </c>
    </row>
    <row r="38" spans="2:17" ht="15.75" x14ac:dyDescent="0.2">
      <c r="B38" s="104"/>
      <c r="C38" s="89"/>
      <c r="D38" s="89"/>
      <c r="E38" s="89"/>
      <c r="F38" s="88"/>
      <c r="G38" s="114"/>
      <c r="H38" s="43" t="s">
        <v>111</v>
      </c>
      <c r="I38" s="40" t="s">
        <v>165</v>
      </c>
      <c r="J38" s="54" t="s">
        <v>35</v>
      </c>
      <c r="K38" s="54" t="s">
        <v>43</v>
      </c>
      <c r="L38" s="54" t="s">
        <v>43</v>
      </c>
      <c r="M38" s="54">
        <v>5</v>
      </c>
      <c r="N38" s="54">
        <v>2</v>
      </c>
      <c r="O38" s="54">
        <v>3</v>
      </c>
      <c r="P38" s="54" t="s">
        <v>35</v>
      </c>
      <c r="Q38" s="55" t="s">
        <v>43</v>
      </c>
    </row>
    <row r="39" spans="2:17" ht="15.75" x14ac:dyDescent="0.2">
      <c r="B39" s="104"/>
      <c r="C39" s="89"/>
      <c r="D39" s="89"/>
      <c r="E39" s="89"/>
      <c r="F39" s="88">
        <v>280</v>
      </c>
      <c r="G39" s="109" t="s">
        <v>167</v>
      </c>
      <c r="H39" s="43" t="s">
        <v>62</v>
      </c>
      <c r="I39" s="40" t="s">
        <v>168</v>
      </c>
      <c r="J39" s="54" t="s">
        <v>35</v>
      </c>
      <c r="K39" s="54" t="s">
        <v>43</v>
      </c>
      <c r="L39" s="54" t="s">
        <v>43</v>
      </c>
      <c r="M39" s="54">
        <v>5</v>
      </c>
      <c r="N39" s="54">
        <v>1</v>
      </c>
      <c r="O39" s="54">
        <v>4</v>
      </c>
      <c r="P39" s="54" t="s">
        <v>35</v>
      </c>
      <c r="Q39" s="55" t="s">
        <v>43</v>
      </c>
    </row>
    <row r="40" spans="2:17" ht="15.75" x14ac:dyDescent="0.2">
      <c r="B40" s="104"/>
      <c r="C40" s="89"/>
      <c r="D40" s="89"/>
      <c r="E40" s="89"/>
      <c r="F40" s="88"/>
      <c r="G40" s="110"/>
      <c r="H40" s="43" t="s">
        <v>17</v>
      </c>
      <c r="I40" s="40" t="s">
        <v>170</v>
      </c>
      <c r="J40" s="54" t="s">
        <v>35</v>
      </c>
      <c r="K40" s="54" t="s">
        <v>43</v>
      </c>
      <c r="L40" s="54" t="s">
        <v>43</v>
      </c>
      <c r="M40" s="54">
        <v>5</v>
      </c>
      <c r="N40" s="54">
        <v>1</v>
      </c>
      <c r="O40" s="54">
        <v>4</v>
      </c>
      <c r="P40" s="54" t="s">
        <v>35</v>
      </c>
      <c r="Q40" s="55" t="s">
        <v>43</v>
      </c>
    </row>
    <row r="41" spans="2:17" ht="15.75" x14ac:dyDescent="0.2">
      <c r="B41" s="104"/>
      <c r="C41" s="89"/>
      <c r="D41" s="89"/>
      <c r="E41" s="89"/>
      <c r="F41" s="88"/>
      <c r="G41" s="110"/>
      <c r="H41" s="43" t="s">
        <v>18</v>
      </c>
      <c r="I41" s="40" t="s">
        <v>172</v>
      </c>
      <c r="J41" s="54" t="s">
        <v>35</v>
      </c>
      <c r="K41" s="54" t="s">
        <v>35</v>
      </c>
      <c r="L41" s="54" t="s">
        <v>43</v>
      </c>
      <c r="M41" s="54">
        <v>5</v>
      </c>
      <c r="N41" s="54">
        <v>1</v>
      </c>
      <c r="O41" s="54">
        <v>4</v>
      </c>
      <c r="P41" s="54" t="s">
        <v>43</v>
      </c>
      <c r="Q41" s="55" t="s">
        <v>35</v>
      </c>
    </row>
    <row r="42" spans="2:17" ht="15.75" x14ac:dyDescent="0.2">
      <c r="B42" s="104"/>
      <c r="C42" s="89"/>
      <c r="D42" s="89"/>
      <c r="E42" s="89"/>
      <c r="F42" s="88"/>
      <c r="G42" s="110"/>
      <c r="H42" s="43" t="s">
        <v>19</v>
      </c>
      <c r="I42" s="40" t="s">
        <v>174</v>
      </c>
      <c r="J42" s="54" t="s">
        <v>35</v>
      </c>
      <c r="K42" s="54" t="s">
        <v>43</v>
      </c>
      <c r="L42" s="54" t="s">
        <v>43</v>
      </c>
      <c r="M42" s="54">
        <v>5</v>
      </c>
      <c r="N42" s="54">
        <v>1</v>
      </c>
      <c r="O42" s="54">
        <v>4</v>
      </c>
      <c r="P42" s="54" t="s">
        <v>43</v>
      </c>
      <c r="Q42" s="55" t="s">
        <v>35</v>
      </c>
    </row>
    <row r="43" spans="2:17" ht="15.75" x14ac:dyDescent="0.2">
      <c r="B43" s="104"/>
      <c r="C43" s="89"/>
      <c r="D43" s="89"/>
      <c r="E43" s="89"/>
      <c r="F43" s="88"/>
      <c r="G43" s="110"/>
      <c r="H43" s="43" t="s">
        <v>22</v>
      </c>
      <c r="I43" s="40" t="s">
        <v>176</v>
      </c>
      <c r="J43" s="54" t="s">
        <v>35</v>
      </c>
      <c r="K43" s="54" t="s">
        <v>43</v>
      </c>
      <c r="L43" s="54" t="s">
        <v>43</v>
      </c>
      <c r="M43" s="54">
        <v>5</v>
      </c>
      <c r="N43" s="54">
        <v>1</v>
      </c>
      <c r="O43" s="54">
        <v>4</v>
      </c>
      <c r="P43" s="54" t="s">
        <v>35</v>
      </c>
      <c r="Q43" s="55" t="s">
        <v>43</v>
      </c>
    </row>
    <row r="44" spans="2:17" ht="15.75" x14ac:dyDescent="0.2">
      <c r="B44" s="104"/>
      <c r="C44" s="89"/>
      <c r="D44" s="89"/>
      <c r="E44" s="89"/>
      <c r="F44" s="88"/>
      <c r="G44" s="111"/>
      <c r="H44" s="43" t="s">
        <v>108</v>
      </c>
      <c r="I44" s="40" t="s">
        <v>178</v>
      </c>
      <c r="J44" s="54" t="s">
        <v>35</v>
      </c>
      <c r="K44" s="54" t="s">
        <v>43</v>
      </c>
      <c r="L44" s="54" t="s">
        <v>43</v>
      </c>
      <c r="M44" s="54">
        <v>5</v>
      </c>
      <c r="N44" s="54">
        <v>1</v>
      </c>
      <c r="O44" s="54">
        <v>4</v>
      </c>
      <c r="P44" s="54" t="s">
        <v>43</v>
      </c>
      <c r="Q44" s="55" t="s">
        <v>35</v>
      </c>
    </row>
    <row r="45" spans="2:17" ht="31.5" x14ac:dyDescent="0.2">
      <c r="B45" s="104"/>
      <c r="C45" s="89"/>
      <c r="D45" s="89" t="s">
        <v>62</v>
      </c>
      <c r="E45" s="89" t="s">
        <v>71</v>
      </c>
      <c r="F45" s="41" t="s">
        <v>72</v>
      </c>
      <c r="G45" s="35" t="s">
        <v>73</v>
      </c>
      <c r="H45" s="32" t="s">
        <v>62</v>
      </c>
      <c r="I45" s="35" t="s">
        <v>180</v>
      </c>
      <c r="J45" s="54" t="s">
        <v>35</v>
      </c>
      <c r="K45" s="54" t="s">
        <v>43</v>
      </c>
      <c r="L45" s="54" t="s">
        <v>43</v>
      </c>
      <c r="M45" s="54">
        <v>4</v>
      </c>
      <c r="N45" s="54">
        <v>1</v>
      </c>
      <c r="O45" s="54">
        <v>3</v>
      </c>
      <c r="P45" s="54" t="s">
        <v>35</v>
      </c>
      <c r="Q45" s="55" t="s">
        <v>43</v>
      </c>
    </row>
    <row r="46" spans="2:17" ht="15.75" x14ac:dyDescent="0.2">
      <c r="B46" s="104"/>
      <c r="C46" s="89"/>
      <c r="D46" s="89"/>
      <c r="E46" s="89"/>
      <c r="F46" s="88" t="s">
        <v>75</v>
      </c>
      <c r="G46" s="109" t="s">
        <v>76</v>
      </c>
      <c r="H46" s="32" t="s">
        <v>17</v>
      </c>
      <c r="I46" s="35" t="s">
        <v>183</v>
      </c>
      <c r="J46" s="54" t="s">
        <v>35</v>
      </c>
      <c r="K46" s="54" t="s">
        <v>43</v>
      </c>
      <c r="L46" s="54" t="s">
        <v>43</v>
      </c>
      <c r="M46" s="54">
        <v>4</v>
      </c>
      <c r="N46" s="54">
        <v>1</v>
      </c>
      <c r="O46" s="54">
        <v>3</v>
      </c>
      <c r="P46" s="54" t="s">
        <v>35</v>
      </c>
      <c r="Q46" s="55" t="s">
        <v>43</v>
      </c>
    </row>
    <row r="47" spans="2:17" ht="15.75" x14ac:dyDescent="0.2">
      <c r="B47" s="104"/>
      <c r="C47" s="89"/>
      <c r="D47" s="89"/>
      <c r="E47" s="89"/>
      <c r="F47" s="88"/>
      <c r="G47" s="110"/>
      <c r="H47" s="32" t="s">
        <v>18</v>
      </c>
      <c r="I47" s="35" t="s">
        <v>77</v>
      </c>
      <c r="J47" s="54" t="s">
        <v>35</v>
      </c>
      <c r="K47" s="54" t="s">
        <v>43</v>
      </c>
      <c r="L47" s="54" t="s">
        <v>43</v>
      </c>
      <c r="M47" s="54">
        <v>4</v>
      </c>
      <c r="N47" s="54">
        <v>1</v>
      </c>
      <c r="O47" s="54">
        <v>3</v>
      </c>
      <c r="P47" s="54" t="s">
        <v>35</v>
      </c>
      <c r="Q47" s="55" t="s">
        <v>43</v>
      </c>
    </row>
    <row r="48" spans="2:17" ht="15.75" x14ac:dyDescent="0.2">
      <c r="B48" s="104"/>
      <c r="C48" s="89"/>
      <c r="D48" s="89"/>
      <c r="E48" s="89"/>
      <c r="F48" s="88"/>
      <c r="G48" s="111"/>
      <c r="H48" s="32" t="s">
        <v>19</v>
      </c>
      <c r="I48" s="35" t="s">
        <v>182</v>
      </c>
      <c r="J48" s="54" t="s">
        <v>35</v>
      </c>
      <c r="K48" s="54" t="s">
        <v>43</v>
      </c>
      <c r="L48" s="54" t="s">
        <v>43</v>
      </c>
      <c r="M48" s="54">
        <v>4</v>
      </c>
      <c r="N48" s="54">
        <v>1</v>
      </c>
      <c r="O48" s="54">
        <v>3</v>
      </c>
      <c r="P48" s="54" t="s">
        <v>35</v>
      </c>
      <c r="Q48" s="55" t="s">
        <v>43</v>
      </c>
    </row>
    <row r="49" spans="2:17" ht="15.75" x14ac:dyDescent="0.2">
      <c r="B49" s="104"/>
      <c r="C49" s="89"/>
      <c r="D49" s="89"/>
      <c r="E49" s="89"/>
      <c r="F49" s="41" t="s">
        <v>15</v>
      </c>
      <c r="G49" s="35" t="s">
        <v>16</v>
      </c>
      <c r="H49" s="32" t="s">
        <v>62</v>
      </c>
      <c r="I49" s="35" t="s">
        <v>186</v>
      </c>
      <c r="J49" s="54" t="s">
        <v>35</v>
      </c>
      <c r="K49" s="54" t="s">
        <v>43</v>
      </c>
      <c r="L49" s="54" t="s">
        <v>43</v>
      </c>
      <c r="M49" s="54">
        <v>4</v>
      </c>
      <c r="N49" s="54">
        <v>1</v>
      </c>
      <c r="O49" s="54">
        <v>3</v>
      </c>
      <c r="P49" s="54" t="s">
        <v>35</v>
      </c>
      <c r="Q49" s="55" t="s">
        <v>43</v>
      </c>
    </row>
    <row r="50" spans="2:17" ht="31.5" x14ac:dyDescent="0.2">
      <c r="B50" s="104"/>
      <c r="C50" s="89"/>
      <c r="D50" s="89"/>
      <c r="E50" s="89"/>
      <c r="F50" s="41" t="s">
        <v>188</v>
      </c>
      <c r="G50" s="35" t="s">
        <v>189</v>
      </c>
      <c r="H50" s="32" t="s">
        <v>62</v>
      </c>
      <c r="I50" s="35" t="s">
        <v>190</v>
      </c>
      <c r="J50" s="54" t="s">
        <v>35</v>
      </c>
      <c r="K50" s="54" t="s">
        <v>43</v>
      </c>
      <c r="L50" s="54" t="s">
        <v>43</v>
      </c>
      <c r="M50" s="54">
        <v>4</v>
      </c>
      <c r="N50" s="54">
        <v>1</v>
      </c>
      <c r="O50" s="54">
        <v>3</v>
      </c>
      <c r="P50" s="54" t="s">
        <v>35</v>
      </c>
      <c r="Q50" s="55" t="s">
        <v>43</v>
      </c>
    </row>
    <row r="51" spans="2:17" ht="31.5" x14ac:dyDescent="0.2">
      <c r="B51" s="104"/>
      <c r="C51" s="89"/>
      <c r="D51" s="89"/>
      <c r="E51" s="89"/>
      <c r="F51" s="41" t="s">
        <v>65</v>
      </c>
      <c r="G51" s="35" t="s">
        <v>66</v>
      </c>
      <c r="H51" s="32" t="s">
        <v>62</v>
      </c>
      <c r="I51" s="35" t="s">
        <v>193</v>
      </c>
      <c r="J51" s="54" t="s">
        <v>35</v>
      </c>
      <c r="K51" s="54" t="s">
        <v>43</v>
      </c>
      <c r="L51" s="54" t="s">
        <v>35</v>
      </c>
      <c r="M51" s="54">
        <v>4</v>
      </c>
      <c r="N51" s="54">
        <v>1</v>
      </c>
      <c r="O51" s="54">
        <v>3</v>
      </c>
      <c r="P51" s="54" t="s">
        <v>35</v>
      </c>
      <c r="Q51" s="55" t="s">
        <v>43</v>
      </c>
    </row>
    <row r="52" spans="2:17" ht="31.5" x14ac:dyDescent="0.2">
      <c r="B52" s="104"/>
      <c r="C52" s="89"/>
      <c r="D52" s="89"/>
      <c r="E52" s="89"/>
      <c r="F52" s="88" t="s">
        <v>67</v>
      </c>
      <c r="G52" s="109" t="s">
        <v>68</v>
      </c>
      <c r="H52" s="32" t="s">
        <v>62</v>
      </c>
      <c r="I52" s="35" t="s">
        <v>195</v>
      </c>
      <c r="J52" s="54" t="s">
        <v>35</v>
      </c>
      <c r="K52" s="54" t="s">
        <v>43</v>
      </c>
      <c r="L52" s="54" t="s">
        <v>35</v>
      </c>
      <c r="M52" s="54">
        <v>4</v>
      </c>
      <c r="N52" s="54">
        <v>1</v>
      </c>
      <c r="O52" s="54">
        <v>3</v>
      </c>
      <c r="P52" s="54" t="s">
        <v>35</v>
      </c>
      <c r="Q52" s="55" t="s">
        <v>43</v>
      </c>
    </row>
    <row r="53" spans="2:17" ht="15.75" x14ac:dyDescent="0.2">
      <c r="B53" s="104"/>
      <c r="C53" s="89"/>
      <c r="D53" s="89"/>
      <c r="E53" s="89"/>
      <c r="F53" s="88"/>
      <c r="G53" s="110"/>
      <c r="H53" s="32" t="s">
        <v>17</v>
      </c>
      <c r="I53" s="35" t="s">
        <v>197</v>
      </c>
      <c r="J53" s="54" t="s">
        <v>35</v>
      </c>
      <c r="K53" s="54" t="s">
        <v>43</v>
      </c>
      <c r="L53" s="54" t="s">
        <v>35</v>
      </c>
      <c r="M53" s="54">
        <v>4</v>
      </c>
      <c r="N53" s="54">
        <v>1</v>
      </c>
      <c r="O53" s="54">
        <v>3</v>
      </c>
      <c r="P53" s="54" t="s">
        <v>35</v>
      </c>
      <c r="Q53" s="55" t="s">
        <v>43</v>
      </c>
    </row>
    <row r="54" spans="2:17" ht="15.75" x14ac:dyDescent="0.2">
      <c r="B54" s="104"/>
      <c r="C54" s="89"/>
      <c r="D54" s="89"/>
      <c r="E54" s="89"/>
      <c r="F54" s="88"/>
      <c r="G54" s="110"/>
      <c r="H54" s="32" t="s">
        <v>18</v>
      </c>
      <c r="I54" s="35" t="s">
        <v>199</v>
      </c>
      <c r="J54" s="54" t="s">
        <v>35</v>
      </c>
      <c r="K54" s="54" t="s">
        <v>43</v>
      </c>
      <c r="L54" s="54" t="s">
        <v>35</v>
      </c>
      <c r="M54" s="54">
        <v>4</v>
      </c>
      <c r="N54" s="54">
        <v>1</v>
      </c>
      <c r="O54" s="54">
        <v>3</v>
      </c>
      <c r="P54" s="54" t="s">
        <v>35</v>
      </c>
      <c r="Q54" s="55" t="s">
        <v>43</v>
      </c>
    </row>
    <row r="55" spans="2:17" ht="15.75" x14ac:dyDescent="0.2">
      <c r="B55" s="104"/>
      <c r="C55" s="89"/>
      <c r="D55" s="89"/>
      <c r="E55" s="89"/>
      <c r="F55" s="88"/>
      <c r="G55" s="111"/>
      <c r="H55" s="32" t="s">
        <v>19</v>
      </c>
      <c r="I55" s="35" t="s">
        <v>74</v>
      </c>
      <c r="J55" s="54" t="s">
        <v>35</v>
      </c>
      <c r="K55" s="54" t="s">
        <v>43</v>
      </c>
      <c r="L55" s="54" t="s">
        <v>35</v>
      </c>
      <c r="M55" s="54">
        <v>4</v>
      </c>
      <c r="N55" s="54">
        <v>1</v>
      </c>
      <c r="O55" s="54">
        <v>3</v>
      </c>
      <c r="P55" s="54" t="s">
        <v>35</v>
      </c>
      <c r="Q55" s="55" t="s">
        <v>43</v>
      </c>
    </row>
    <row r="56" spans="2:17" ht="15.75" x14ac:dyDescent="0.2">
      <c r="B56" s="104"/>
      <c r="C56" s="89"/>
      <c r="D56" s="89"/>
      <c r="E56" s="89"/>
      <c r="F56" s="88" t="s">
        <v>80</v>
      </c>
      <c r="G56" s="109" t="s">
        <v>81</v>
      </c>
      <c r="H56" s="32" t="s">
        <v>62</v>
      </c>
      <c r="I56" s="35" t="s">
        <v>202</v>
      </c>
      <c r="J56" s="54" t="s">
        <v>35</v>
      </c>
      <c r="K56" s="54" t="s">
        <v>43</v>
      </c>
      <c r="L56" s="54" t="s">
        <v>43</v>
      </c>
      <c r="M56" s="54">
        <v>4</v>
      </c>
      <c r="N56" s="54">
        <v>1</v>
      </c>
      <c r="O56" s="54">
        <v>3</v>
      </c>
      <c r="P56" s="54" t="s">
        <v>35</v>
      </c>
      <c r="Q56" s="55" t="s">
        <v>43</v>
      </c>
    </row>
    <row r="57" spans="2:17" ht="15.75" x14ac:dyDescent="0.2">
      <c r="B57" s="104"/>
      <c r="C57" s="89"/>
      <c r="D57" s="89"/>
      <c r="E57" s="89"/>
      <c r="F57" s="88"/>
      <c r="G57" s="110"/>
      <c r="H57" s="32" t="s">
        <v>17</v>
      </c>
      <c r="I57" s="35" t="s">
        <v>204</v>
      </c>
      <c r="J57" s="54" t="s">
        <v>35</v>
      </c>
      <c r="K57" s="54" t="s">
        <v>43</v>
      </c>
      <c r="L57" s="54" t="s">
        <v>43</v>
      </c>
      <c r="M57" s="54">
        <v>4</v>
      </c>
      <c r="N57" s="54">
        <v>1</v>
      </c>
      <c r="O57" s="54">
        <v>3</v>
      </c>
      <c r="P57" s="54" t="s">
        <v>35</v>
      </c>
      <c r="Q57" s="55" t="s">
        <v>43</v>
      </c>
    </row>
    <row r="58" spans="2:17" ht="15.75" x14ac:dyDescent="0.2">
      <c r="B58" s="104"/>
      <c r="C58" s="89"/>
      <c r="D58" s="89"/>
      <c r="E58" s="89"/>
      <c r="F58" s="88"/>
      <c r="G58" s="110"/>
      <c r="H58" s="32" t="s">
        <v>18</v>
      </c>
      <c r="I58" s="35" t="s">
        <v>206</v>
      </c>
      <c r="J58" s="54" t="s">
        <v>35</v>
      </c>
      <c r="K58" s="54" t="s">
        <v>43</v>
      </c>
      <c r="L58" s="54" t="s">
        <v>43</v>
      </c>
      <c r="M58" s="54">
        <v>4</v>
      </c>
      <c r="N58" s="54">
        <v>1</v>
      </c>
      <c r="O58" s="54">
        <v>3</v>
      </c>
      <c r="P58" s="54" t="s">
        <v>35</v>
      </c>
      <c r="Q58" s="55" t="s">
        <v>43</v>
      </c>
    </row>
    <row r="59" spans="2:17" ht="31.5" x14ac:dyDescent="0.2">
      <c r="B59" s="104"/>
      <c r="C59" s="89"/>
      <c r="D59" s="89"/>
      <c r="E59" s="89"/>
      <c r="F59" s="88"/>
      <c r="G59" s="110"/>
      <c r="H59" s="32" t="s">
        <v>19</v>
      </c>
      <c r="I59" s="35" t="s">
        <v>208</v>
      </c>
      <c r="J59" s="54" t="s">
        <v>35</v>
      </c>
      <c r="K59" s="54" t="s">
        <v>43</v>
      </c>
      <c r="L59" s="54" t="s">
        <v>43</v>
      </c>
      <c r="M59" s="54">
        <v>4</v>
      </c>
      <c r="N59" s="54">
        <v>1</v>
      </c>
      <c r="O59" s="54">
        <v>3</v>
      </c>
      <c r="P59" s="54" t="s">
        <v>35</v>
      </c>
      <c r="Q59" s="55" t="s">
        <v>43</v>
      </c>
    </row>
    <row r="60" spans="2:17" ht="31.5" x14ac:dyDescent="0.2">
      <c r="B60" s="104"/>
      <c r="C60" s="89"/>
      <c r="D60" s="89"/>
      <c r="E60" s="89"/>
      <c r="F60" s="88"/>
      <c r="G60" s="110"/>
      <c r="H60" s="32" t="s">
        <v>22</v>
      </c>
      <c r="I60" s="35" t="s">
        <v>210</v>
      </c>
      <c r="J60" s="54" t="s">
        <v>35</v>
      </c>
      <c r="K60" s="54" t="s">
        <v>43</v>
      </c>
      <c r="L60" s="54" t="s">
        <v>43</v>
      </c>
      <c r="M60" s="54">
        <v>4</v>
      </c>
      <c r="N60" s="54">
        <v>1</v>
      </c>
      <c r="O60" s="54">
        <v>3</v>
      </c>
      <c r="P60" s="54" t="s">
        <v>35</v>
      </c>
      <c r="Q60" s="55" t="s">
        <v>43</v>
      </c>
    </row>
    <row r="61" spans="2:17" ht="15.75" x14ac:dyDescent="0.2">
      <c r="B61" s="104"/>
      <c r="C61" s="89"/>
      <c r="D61" s="89"/>
      <c r="E61" s="89"/>
      <c r="F61" s="88"/>
      <c r="G61" s="110"/>
      <c r="H61" s="32" t="s">
        <v>108</v>
      </c>
      <c r="I61" s="35" t="s">
        <v>212</v>
      </c>
      <c r="J61" s="54" t="s">
        <v>35</v>
      </c>
      <c r="K61" s="54" t="s">
        <v>43</v>
      </c>
      <c r="L61" s="54" t="s">
        <v>43</v>
      </c>
      <c r="M61" s="54">
        <v>4</v>
      </c>
      <c r="N61" s="54">
        <v>1</v>
      </c>
      <c r="O61" s="54">
        <v>3</v>
      </c>
      <c r="P61" s="54" t="s">
        <v>35</v>
      </c>
      <c r="Q61" s="55" t="s">
        <v>43</v>
      </c>
    </row>
    <row r="62" spans="2:17" ht="15.75" x14ac:dyDescent="0.2">
      <c r="B62" s="104"/>
      <c r="C62" s="89"/>
      <c r="D62" s="89"/>
      <c r="E62" s="89"/>
      <c r="F62" s="88"/>
      <c r="G62" s="110"/>
      <c r="H62" s="32" t="s">
        <v>126</v>
      </c>
      <c r="I62" s="35" t="s">
        <v>214</v>
      </c>
      <c r="J62" s="54" t="s">
        <v>35</v>
      </c>
      <c r="K62" s="54" t="s">
        <v>43</v>
      </c>
      <c r="L62" s="54" t="s">
        <v>43</v>
      </c>
      <c r="M62" s="54">
        <v>4</v>
      </c>
      <c r="N62" s="54">
        <v>1</v>
      </c>
      <c r="O62" s="54">
        <v>3</v>
      </c>
      <c r="P62" s="54" t="s">
        <v>35</v>
      </c>
      <c r="Q62" s="55" t="s">
        <v>43</v>
      </c>
    </row>
    <row r="63" spans="2:17" ht="15.75" x14ac:dyDescent="0.2">
      <c r="B63" s="104"/>
      <c r="C63" s="89"/>
      <c r="D63" s="89"/>
      <c r="E63" s="89"/>
      <c r="F63" s="41" t="s">
        <v>82</v>
      </c>
      <c r="G63" s="35" t="s">
        <v>83</v>
      </c>
      <c r="H63" s="32" t="s">
        <v>62</v>
      </c>
      <c r="I63" s="35" t="s">
        <v>216</v>
      </c>
      <c r="J63" s="54" t="s">
        <v>35</v>
      </c>
      <c r="K63" s="54" t="s">
        <v>43</v>
      </c>
      <c r="L63" s="54" t="s">
        <v>43</v>
      </c>
      <c r="M63" s="54">
        <v>4</v>
      </c>
      <c r="N63" s="54">
        <v>1</v>
      </c>
      <c r="O63" s="54">
        <v>3</v>
      </c>
      <c r="P63" s="54" t="s">
        <v>35</v>
      </c>
      <c r="Q63" s="55" t="s">
        <v>43</v>
      </c>
    </row>
    <row r="64" spans="2:17" ht="15.75" x14ac:dyDescent="0.2">
      <c r="B64" s="104"/>
      <c r="C64" s="89"/>
      <c r="D64" s="89"/>
      <c r="E64" s="89"/>
      <c r="F64" s="88" t="s">
        <v>84</v>
      </c>
      <c r="G64" s="109" t="s">
        <v>85</v>
      </c>
      <c r="H64" s="32" t="s">
        <v>62</v>
      </c>
      <c r="I64" s="35" t="s">
        <v>218</v>
      </c>
      <c r="J64" s="54" t="s">
        <v>35</v>
      </c>
      <c r="K64" s="54" t="s">
        <v>43</v>
      </c>
      <c r="L64" s="54" t="s">
        <v>43</v>
      </c>
      <c r="M64" s="54">
        <v>5</v>
      </c>
      <c r="N64" s="54">
        <v>2</v>
      </c>
      <c r="O64" s="54">
        <v>3</v>
      </c>
      <c r="P64" s="54" t="s">
        <v>35</v>
      </c>
      <c r="Q64" s="55" t="s">
        <v>43</v>
      </c>
    </row>
    <row r="65" spans="2:17" ht="15.75" x14ac:dyDescent="0.2">
      <c r="B65" s="104"/>
      <c r="C65" s="89"/>
      <c r="D65" s="89"/>
      <c r="E65" s="89"/>
      <c r="F65" s="88"/>
      <c r="G65" s="111"/>
      <c r="H65" s="32" t="s">
        <v>17</v>
      </c>
      <c r="I65" s="35" t="s">
        <v>220</v>
      </c>
      <c r="J65" s="54" t="s">
        <v>35</v>
      </c>
      <c r="K65" s="54" t="s">
        <v>43</v>
      </c>
      <c r="L65" s="54" t="s">
        <v>43</v>
      </c>
      <c r="M65" s="54">
        <v>5</v>
      </c>
      <c r="N65" s="54">
        <v>2</v>
      </c>
      <c r="O65" s="54">
        <v>3</v>
      </c>
      <c r="P65" s="54" t="s">
        <v>35</v>
      </c>
      <c r="Q65" s="55" t="s">
        <v>43</v>
      </c>
    </row>
    <row r="66" spans="2:17" ht="47.25" x14ac:dyDescent="0.25">
      <c r="B66" s="104"/>
      <c r="C66" s="89"/>
      <c r="D66" s="89"/>
      <c r="E66" s="89"/>
      <c r="F66" s="44" t="s">
        <v>254</v>
      </c>
      <c r="G66" s="72" t="s">
        <v>255</v>
      </c>
      <c r="H66" s="77" t="s">
        <v>14</v>
      </c>
      <c r="I66" s="74"/>
      <c r="J66" s="75" t="s">
        <v>35</v>
      </c>
      <c r="K66" s="75"/>
      <c r="L66" s="75"/>
      <c r="M66" s="75">
        <v>3</v>
      </c>
      <c r="N66" s="75">
        <v>2</v>
      </c>
      <c r="O66" s="75">
        <v>1</v>
      </c>
      <c r="P66" s="75" t="s">
        <v>35</v>
      </c>
      <c r="Q66" s="55"/>
    </row>
    <row r="67" spans="2:17" ht="31.5" x14ac:dyDescent="0.25">
      <c r="B67" s="104"/>
      <c r="C67" s="89"/>
      <c r="D67" s="89"/>
      <c r="E67" s="89"/>
      <c r="F67" s="44" t="s">
        <v>301</v>
      </c>
      <c r="G67" s="72" t="s">
        <v>192</v>
      </c>
      <c r="H67" s="73" t="s">
        <v>14</v>
      </c>
      <c r="I67" s="74"/>
      <c r="J67" s="75" t="s">
        <v>35</v>
      </c>
      <c r="K67" s="75"/>
      <c r="L67" s="75"/>
      <c r="M67" s="75">
        <v>3</v>
      </c>
      <c r="N67" s="75">
        <v>1</v>
      </c>
      <c r="O67" s="75">
        <v>2</v>
      </c>
      <c r="P67" s="75" t="s">
        <v>35</v>
      </c>
      <c r="Q67" s="55"/>
    </row>
    <row r="68" spans="2:17" ht="15.75" x14ac:dyDescent="0.25">
      <c r="B68" s="104"/>
      <c r="C68" s="89"/>
      <c r="D68" s="89"/>
      <c r="E68" s="89"/>
      <c r="F68" s="44" t="s">
        <v>302</v>
      </c>
      <c r="G68" s="72" t="s">
        <v>79</v>
      </c>
      <c r="H68" s="73" t="s">
        <v>14</v>
      </c>
      <c r="I68" s="74"/>
      <c r="J68" s="75" t="s">
        <v>35</v>
      </c>
      <c r="K68" s="75"/>
      <c r="L68" s="75"/>
      <c r="M68" s="75">
        <v>3</v>
      </c>
      <c r="N68" s="75">
        <v>1</v>
      </c>
      <c r="O68" s="75">
        <v>2</v>
      </c>
      <c r="P68" s="75" t="s">
        <v>35</v>
      </c>
      <c r="Q68" s="55"/>
    </row>
    <row r="69" spans="2:17" ht="15.75" x14ac:dyDescent="0.25">
      <c r="B69" s="104"/>
      <c r="C69" s="89"/>
      <c r="D69" s="89"/>
      <c r="E69" s="89"/>
      <c r="F69" s="44" t="s">
        <v>256</v>
      </c>
      <c r="G69" s="72" t="s">
        <v>257</v>
      </c>
      <c r="H69" s="73" t="s">
        <v>14</v>
      </c>
      <c r="I69" s="74"/>
      <c r="J69" s="75" t="s">
        <v>35</v>
      </c>
      <c r="K69" s="75"/>
      <c r="L69" s="75"/>
      <c r="M69" s="75">
        <v>3</v>
      </c>
      <c r="N69" s="75">
        <v>2</v>
      </c>
      <c r="O69" s="75">
        <v>1</v>
      </c>
      <c r="P69" s="75" t="s">
        <v>35</v>
      </c>
      <c r="Q69" s="55"/>
    </row>
    <row r="70" spans="2:17" ht="31.5" x14ac:dyDescent="0.25">
      <c r="B70" s="104"/>
      <c r="C70" s="89"/>
      <c r="D70" s="89"/>
      <c r="E70" s="89"/>
      <c r="F70" s="44" t="s">
        <v>303</v>
      </c>
      <c r="G70" s="72" t="s">
        <v>304</v>
      </c>
      <c r="H70" s="73" t="s">
        <v>14</v>
      </c>
      <c r="I70" s="74"/>
      <c r="J70" s="75" t="s">
        <v>35</v>
      </c>
      <c r="K70" s="75"/>
      <c r="L70" s="75"/>
      <c r="M70" s="75">
        <v>2</v>
      </c>
      <c r="N70" s="75">
        <v>1</v>
      </c>
      <c r="O70" s="75">
        <v>1</v>
      </c>
      <c r="P70" s="75" t="s">
        <v>35</v>
      </c>
      <c r="Q70" s="55"/>
    </row>
    <row r="71" spans="2:17" ht="15.75" x14ac:dyDescent="0.25">
      <c r="B71" s="104"/>
      <c r="C71" s="89"/>
      <c r="D71" s="89"/>
      <c r="E71" s="89"/>
      <c r="F71" s="44" t="s">
        <v>305</v>
      </c>
      <c r="G71" s="72" t="s">
        <v>306</v>
      </c>
      <c r="H71" s="73" t="s">
        <v>14</v>
      </c>
      <c r="I71" s="74"/>
      <c r="J71" s="75" t="s">
        <v>35</v>
      </c>
      <c r="K71" s="75"/>
      <c r="L71" s="75"/>
      <c r="M71" s="75">
        <v>3</v>
      </c>
      <c r="N71" s="75">
        <v>1</v>
      </c>
      <c r="O71" s="75">
        <v>2</v>
      </c>
      <c r="P71" s="75" t="s">
        <v>35</v>
      </c>
      <c r="Q71" s="55"/>
    </row>
    <row r="72" spans="2:17" ht="15.75" x14ac:dyDescent="0.25">
      <c r="B72" s="104"/>
      <c r="C72" s="89"/>
      <c r="D72" s="89"/>
      <c r="E72" s="89"/>
      <c r="F72" s="44" t="s">
        <v>307</v>
      </c>
      <c r="G72" s="72" t="s">
        <v>308</v>
      </c>
      <c r="H72" s="73" t="s">
        <v>14</v>
      </c>
      <c r="I72" s="74"/>
      <c r="J72" s="75" t="s">
        <v>35</v>
      </c>
      <c r="K72" s="75" t="s">
        <v>35</v>
      </c>
      <c r="L72" s="75"/>
      <c r="M72" s="75">
        <v>2</v>
      </c>
      <c r="N72" s="75">
        <v>1</v>
      </c>
      <c r="O72" s="75">
        <v>1</v>
      </c>
      <c r="P72" s="75" t="s">
        <v>35</v>
      </c>
      <c r="Q72" s="55"/>
    </row>
    <row r="73" spans="2:17" ht="15.75" x14ac:dyDescent="0.25">
      <c r="B73" s="104"/>
      <c r="C73" s="89"/>
      <c r="D73" s="89"/>
      <c r="E73" s="89"/>
      <c r="F73" s="44" t="s">
        <v>258</v>
      </c>
      <c r="G73" s="72" t="s">
        <v>259</v>
      </c>
      <c r="H73" s="73" t="s">
        <v>14</v>
      </c>
      <c r="I73" s="74"/>
      <c r="J73" s="75" t="s">
        <v>35</v>
      </c>
      <c r="K73" s="75"/>
      <c r="L73" s="75"/>
      <c r="M73" s="75">
        <v>2</v>
      </c>
      <c r="N73" s="75">
        <v>1</v>
      </c>
      <c r="O73" s="75">
        <v>1</v>
      </c>
      <c r="P73" s="75" t="s">
        <v>35</v>
      </c>
      <c r="Q73" s="55"/>
    </row>
    <row r="74" spans="2:17" ht="31.5" x14ac:dyDescent="0.25">
      <c r="B74" s="104"/>
      <c r="C74" s="89"/>
      <c r="D74" s="89"/>
      <c r="E74" s="89"/>
      <c r="F74" s="44" t="s">
        <v>260</v>
      </c>
      <c r="G74" s="72" t="s">
        <v>261</v>
      </c>
      <c r="H74" s="77" t="s">
        <v>14</v>
      </c>
      <c r="I74" s="74"/>
      <c r="J74" s="75" t="s">
        <v>35</v>
      </c>
      <c r="K74" s="75"/>
      <c r="L74" s="75"/>
      <c r="M74" s="75">
        <v>2</v>
      </c>
      <c r="N74" s="75">
        <v>1</v>
      </c>
      <c r="O74" s="75">
        <v>1</v>
      </c>
      <c r="P74" s="75" t="s">
        <v>35</v>
      </c>
      <c r="Q74" s="55"/>
    </row>
    <row r="75" spans="2:17" ht="31.5" x14ac:dyDescent="0.25">
      <c r="B75" s="104"/>
      <c r="C75" s="89"/>
      <c r="D75" s="89"/>
      <c r="E75" s="89"/>
      <c r="F75" s="140" t="s">
        <v>262</v>
      </c>
      <c r="G75" s="138" t="s">
        <v>78</v>
      </c>
      <c r="H75" s="77" t="s">
        <v>62</v>
      </c>
      <c r="I75" s="74" t="s">
        <v>263</v>
      </c>
      <c r="J75" s="75" t="s">
        <v>35</v>
      </c>
      <c r="K75" s="75"/>
      <c r="L75" s="75"/>
      <c r="M75" s="75">
        <v>3</v>
      </c>
      <c r="N75" s="75">
        <v>1</v>
      </c>
      <c r="O75" s="75">
        <v>2</v>
      </c>
      <c r="P75" s="75" t="s">
        <v>35</v>
      </c>
      <c r="Q75" s="55"/>
    </row>
    <row r="76" spans="2:17" ht="15.75" x14ac:dyDescent="0.25">
      <c r="B76" s="104"/>
      <c r="C76" s="89"/>
      <c r="D76" s="89"/>
      <c r="E76" s="89"/>
      <c r="F76" s="141"/>
      <c r="G76" s="139"/>
      <c r="H76" s="77" t="s">
        <v>17</v>
      </c>
      <c r="I76" s="74" t="s">
        <v>264</v>
      </c>
      <c r="J76" s="75" t="s">
        <v>35</v>
      </c>
      <c r="K76" s="75"/>
      <c r="L76" s="75"/>
      <c r="M76" s="75">
        <v>3</v>
      </c>
      <c r="N76" s="75">
        <v>1</v>
      </c>
      <c r="O76" s="75">
        <v>2</v>
      </c>
      <c r="P76" s="75" t="s">
        <v>35</v>
      </c>
      <c r="Q76" s="55"/>
    </row>
    <row r="77" spans="2:17" ht="15.75" x14ac:dyDescent="0.25">
      <c r="B77" s="104"/>
      <c r="C77" s="89"/>
      <c r="D77" s="89"/>
      <c r="E77" s="89"/>
      <c r="F77" s="79" t="s">
        <v>265</v>
      </c>
      <c r="G77" s="80" t="s">
        <v>266</v>
      </c>
      <c r="H77" s="77" t="s">
        <v>14</v>
      </c>
      <c r="I77" s="74"/>
      <c r="J77" s="75" t="s">
        <v>35</v>
      </c>
      <c r="K77" s="75"/>
      <c r="L77" s="75"/>
      <c r="M77" s="75">
        <v>2</v>
      </c>
      <c r="N77" s="75">
        <v>1</v>
      </c>
      <c r="O77" s="75">
        <v>1</v>
      </c>
      <c r="P77" s="75" t="s">
        <v>35</v>
      </c>
      <c r="Q77" s="55"/>
    </row>
    <row r="78" spans="2:17" ht="31.5" x14ac:dyDescent="0.25">
      <c r="B78" s="104"/>
      <c r="C78" s="89"/>
      <c r="D78" s="89"/>
      <c r="E78" s="89"/>
      <c r="F78" s="79" t="s">
        <v>267</v>
      </c>
      <c r="G78" s="80" t="s">
        <v>268</v>
      </c>
      <c r="H78" s="77" t="s">
        <v>14</v>
      </c>
      <c r="I78" s="74"/>
      <c r="J78" s="75" t="s">
        <v>35</v>
      </c>
      <c r="K78" s="75"/>
      <c r="L78" s="75"/>
      <c r="M78" s="75">
        <v>2</v>
      </c>
      <c r="N78" s="75">
        <v>1</v>
      </c>
      <c r="O78" s="75">
        <v>1</v>
      </c>
      <c r="P78" s="75" t="s">
        <v>35</v>
      </c>
      <c r="Q78" s="55"/>
    </row>
    <row r="79" spans="2:17" ht="15.75" x14ac:dyDescent="0.25">
      <c r="B79" s="104"/>
      <c r="C79" s="89"/>
      <c r="D79" s="89"/>
      <c r="E79" s="89"/>
      <c r="F79" s="61" t="s">
        <v>269</v>
      </c>
      <c r="G79" s="62" t="s">
        <v>270</v>
      </c>
      <c r="H79" s="59" t="s">
        <v>14</v>
      </c>
      <c r="I79" s="60"/>
      <c r="J79" s="67" t="s">
        <v>35</v>
      </c>
      <c r="K79" s="67"/>
      <c r="L79" s="67"/>
      <c r="M79" s="67">
        <v>4</v>
      </c>
      <c r="N79" s="67">
        <v>3</v>
      </c>
      <c r="O79" s="67">
        <v>1</v>
      </c>
      <c r="P79" s="67" t="s">
        <v>35</v>
      </c>
      <c r="Q79" s="55"/>
    </row>
    <row r="80" spans="2:17" ht="15.75" x14ac:dyDescent="0.25">
      <c r="B80" s="104"/>
      <c r="C80" s="89"/>
      <c r="D80" s="89"/>
      <c r="E80" s="89"/>
      <c r="F80" s="61" t="s">
        <v>271</v>
      </c>
      <c r="G80" s="62" t="s">
        <v>272</v>
      </c>
      <c r="H80" s="59" t="s">
        <v>14</v>
      </c>
      <c r="I80" s="60"/>
      <c r="J80" s="67" t="s">
        <v>35</v>
      </c>
      <c r="K80" s="67"/>
      <c r="L80" s="67"/>
      <c r="M80" s="67">
        <v>2</v>
      </c>
      <c r="N80" s="67">
        <v>1</v>
      </c>
      <c r="O80" s="67">
        <v>1</v>
      </c>
      <c r="P80" s="67" t="s">
        <v>35</v>
      </c>
      <c r="Q80" s="55"/>
    </row>
    <row r="81" spans="2:17" ht="31.5" x14ac:dyDescent="0.25">
      <c r="B81" s="104"/>
      <c r="C81" s="89"/>
      <c r="D81" s="89"/>
      <c r="E81" s="89"/>
      <c r="F81" s="61" t="s">
        <v>273</v>
      </c>
      <c r="G81" s="62" t="s">
        <v>274</v>
      </c>
      <c r="H81" s="59" t="s">
        <v>14</v>
      </c>
      <c r="I81" s="60"/>
      <c r="J81" s="67" t="s">
        <v>35</v>
      </c>
      <c r="K81" s="67"/>
      <c r="L81" s="67"/>
      <c r="M81" s="67">
        <v>2</v>
      </c>
      <c r="N81" s="67">
        <v>1</v>
      </c>
      <c r="O81" s="67">
        <v>1</v>
      </c>
      <c r="P81" s="67" t="s">
        <v>35</v>
      </c>
      <c r="Q81" s="55"/>
    </row>
    <row r="82" spans="2:17" ht="32.25" thickBot="1" x14ac:dyDescent="0.3">
      <c r="B82" s="106"/>
      <c r="C82" s="107"/>
      <c r="D82" s="107"/>
      <c r="E82" s="107"/>
      <c r="F82" s="57" t="s">
        <v>275</v>
      </c>
      <c r="G82" s="63" t="s">
        <v>276</v>
      </c>
      <c r="H82" s="64" t="s">
        <v>14</v>
      </c>
      <c r="I82" s="65"/>
      <c r="J82" s="68" t="s">
        <v>35</v>
      </c>
      <c r="K82" s="68"/>
      <c r="L82" s="68"/>
      <c r="M82" s="68">
        <v>3</v>
      </c>
      <c r="N82" s="68">
        <v>2</v>
      </c>
      <c r="O82" s="68">
        <v>1</v>
      </c>
      <c r="P82" s="68" t="s">
        <v>35</v>
      </c>
      <c r="Q82" s="56"/>
    </row>
    <row r="83" spans="2:17" ht="21.75" thickTop="1" x14ac:dyDescent="0.2">
      <c r="B83" s="142" t="s">
        <v>46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4"/>
    </row>
    <row r="84" spans="2:17" ht="15" x14ac:dyDescent="0.2">
      <c r="B84" s="17" t="s">
        <v>47</v>
      </c>
      <c r="C84" s="116" t="s">
        <v>48</v>
      </c>
      <c r="D84" s="116"/>
      <c r="E84" s="116"/>
      <c r="F84" s="116"/>
      <c r="G84" s="116" t="s">
        <v>56</v>
      </c>
      <c r="H84" s="116"/>
      <c r="I84" s="116" t="s">
        <v>49</v>
      </c>
      <c r="J84" s="116"/>
      <c r="K84" s="116"/>
      <c r="L84" s="116"/>
      <c r="M84" s="116"/>
      <c r="N84" s="145" t="s">
        <v>50</v>
      </c>
      <c r="O84" s="145"/>
      <c r="P84" s="145" t="s">
        <v>51</v>
      </c>
      <c r="Q84" s="146"/>
    </row>
    <row r="85" spans="2:17" ht="13.5" customHeight="1" x14ac:dyDescent="0.2">
      <c r="B85" s="18"/>
      <c r="C85" s="120"/>
      <c r="D85" s="120"/>
      <c r="E85" s="120"/>
      <c r="F85" s="120"/>
      <c r="G85" s="117"/>
      <c r="H85" s="117"/>
      <c r="I85" s="120"/>
      <c r="J85" s="120"/>
      <c r="K85" s="120"/>
      <c r="L85" s="120"/>
      <c r="M85" s="120"/>
      <c r="N85" s="136"/>
      <c r="O85" s="136"/>
      <c r="P85" s="136"/>
      <c r="Q85" s="137"/>
    </row>
    <row r="86" spans="2:17" ht="13.5" customHeight="1" thickBot="1" x14ac:dyDescent="0.25">
      <c r="B86" s="19"/>
      <c r="C86" s="118"/>
      <c r="D86" s="118"/>
      <c r="E86" s="118"/>
      <c r="F86" s="118"/>
      <c r="G86" s="119"/>
      <c r="H86" s="119"/>
      <c r="I86" s="118"/>
      <c r="J86" s="118"/>
      <c r="K86" s="118"/>
      <c r="L86" s="118"/>
      <c r="M86" s="118"/>
      <c r="N86" s="134"/>
      <c r="O86" s="134"/>
      <c r="P86" s="134"/>
      <c r="Q86" s="135"/>
    </row>
    <row r="87" spans="2:17" ht="19.5" thickTop="1" x14ac:dyDescent="0.2"/>
    <row r="89" spans="2:17" ht="19.5" thickBot="1" x14ac:dyDescent="0.25">
      <c r="B89" s="10"/>
      <c r="C89" s="10"/>
      <c r="E89" s="10"/>
    </row>
    <row r="90" spans="2:17" ht="15.75" customHeight="1" x14ac:dyDescent="0.2">
      <c r="B90" s="81" t="s">
        <v>245</v>
      </c>
      <c r="C90" s="81"/>
      <c r="D90" s="81"/>
      <c r="E90" s="81"/>
      <c r="F90" s="81"/>
      <c r="H90" s="37"/>
      <c r="I90" s="37"/>
      <c r="J90" s="37"/>
      <c r="M90" s="81" t="s">
        <v>58</v>
      </c>
      <c r="N90" s="81"/>
      <c r="O90" s="81"/>
      <c r="P90" s="81"/>
      <c r="Q90" s="81"/>
    </row>
    <row r="91" spans="2:17" ht="15.75" customHeight="1" x14ac:dyDescent="0.2">
      <c r="B91" s="82" t="s">
        <v>246</v>
      </c>
      <c r="C91" s="82"/>
      <c r="D91" s="82"/>
      <c r="E91" s="82"/>
      <c r="F91" s="82"/>
      <c r="H91" s="37"/>
      <c r="I91" s="37"/>
      <c r="J91" s="37"/>
      <c r="M91" s="82" t="s">
        <v>59</v>
      </c>
      <c r="N91" s="82"/>
      <c r="O91" s="82"/>
      <c r="P91" s="82"/>
      <c r="Q91" s="82"/>
    </row>
    <row r="92" spans="2:17" x14ac:dyDescent="0.2">
      <c r="B92" s="2"/>
      <c r="C92" s="2"/>
      <c r="D92" s="2"/>
      <c r="E92" s="2"/>
      <c r="F92" s="2"/>
      <c r="G92" s="2"/>
      <c r="H92" s="3"/>
      <c r="I92" s="23"/>
    </row>
    <row r="93" spans="2:17" x14ac:dyDescent="0.2">
      <c r="C93" s="2"/>
      <c r="D93" s="2"/>
      <c r="E93" s="2"/>
      <c r="F93" s="2"/>
      <c r="G93" s="2"/>
      <c r="H93" s="3"/>
      <c r="I93" s="3"/>
    </row>
    <row r="94" spans="2:17" x14ac:dyDescent="0.2">
      <c r="C94" s="2"/>
      <c r="D94" s="2"/>
      <c r="E94" s="2"/>
      <c r="F94" s="2"/>
      <c r="G94" s="2"/>
      <c r="H94" s="3"/>
      <c r="I94" s="3"/>
    </row>
    <row r="95" spans="2:17" x14ac:dyDescent="0.2">
      <c r="C95" s="2"/>
      <c r="D95" s="2"/>
      <c r="E95" s="2"/>
      <c r="F95" s="2"/>
      <c r="G95" s="2"/>
      <c r="H95" s="3"/>
      <c r="I95" s="3"/>
    </row>
    <row r="96" spans="2:17" x14ac:dyDescent="0.2">
      <c r="C96" s="2"/>
      <c r="D96" s="2"/>
      <c r="E96" s="2"/>
      <c r="F96" s="2"/>
      <c r="G96" s="2"/>
      <c r="H96" s="3"/>
      <c r="I96" s="3"/>
    </row>
    <row r="97" spans="3:9" x14ac:dyDescent="0.2">
      <c r="C97" s="115"/>
      <c r="D97" s="115"/>
      <c r="E97" s="115"/>
      <c r="F97" s="2"/>
      <c r="G97" s="2"/>
      <c r="H97" s="3"/>
      <c r="I97" s="23"/>
    </row>
    <row r="98" spans="3:9" x14ac:dyDescent="0.2">
      <c r="C98" s="115"/>
      <c r="D98" s="115"/>
      <c r="E98" s="115"/>
      <c r="F98" s="2"/>
      <c r="G98" s="2"/>
      <c r="H98" s="3"/>
      <c r="I98" s="23"/>
    </row>
    <row r="99" spans="3:9" x14ac:dyDescent="0.2">
      <c r="C99" s="2"/>
      <c r="D99" s="2"/>
      <c r="E99" s="2"/>
      <c r="F99" s="2"/>
      <c r="G99" s="2"/>
      <c r="H99" s="3"/>
      <c r="I99" s="3"/>
    </row>
    <row r="100" spans="3:9" x14ac:dyDescent="0.2">
      <c r="C100" s="2"/>
      <c r="D100" s="2"/>
      <c r="E100" s="2"/>
      <c r="F100" s="2"/>
      <c r="G100" s="2"/>
      <c r="H100" s="3"/>
      <c r="I100" s="3"/>
    </row>
    <row r="101" spans="3:9" x14ac:dyDescent="0.2">
      <c r="C101" s="2"/>
      <c r="D101" s="2"/>
      <c r="E101" s="2"/>
      <c r="F101" s="2"/>
      <c r="G101" s="2"/>
      <c r="H101" s="3"/>
      <c r="I101" s="3"/>
    </row>
    <row r="102" spans="3:9" x14ac:dyDescent="0.2">
      <c r="C102" s="2"/>
      <c r="D102" s="2"/>
      <c r="E102" s="2"/>
      <c r="F102" s="2"/>
      <c r="G102" s="2"/>
      <c r="H102" s="3"/>
      <c r="I102" s="3"/>
    </row>
    <row r="103" spans="3:9" x14ac:dyDescent="0.2">
      <c r="C103" s="115"/>
      <c r="D103" s="115"/>
      <c r="E103" s="115"/>
      <c r="F103" s="2"/>
      <c r="G103" s="2"/>
      <c r="H103" s="3"/>
      <c r="I103" s="23"/>
    </row>
    <row r="104" spans="3:9" x14ac:dyDescent="0.2">
      <c r="C104" s="115"/>
      <c r="D104" s="115"/>
      <c r="E104" s="115"/>
      <c r="F104" s="2"/>
      <c r="G104" s="2"/>
      <c r="H104" s="3"/>
      <c r="I104" s="23"/>
    </row>
  </sheetData>
  <mergeCells count="71">
    <mergeCell ref="F33:F38"/>
    <mergeCell ref="F30:F32"/>
    <mergeCell ref="F8:F9"/>
    <mergeCell ref="F10:F13"/>
    <mergeCell ref="F15:F27"/>
    <mergeCell ref="F28:F29"/>
    <mergeCell ref="D45:D82"/>
    <mergeCell ref="I85:M85"/>
    <mergeCell ref="N85:O85"/>
    <mergeCell ref="P85:Q85"/>
    <mergeCell ref="F56:F62"/>
    <mergeCell ref="F64:F65"/>
    <mergeCell ref="G75:G76"/>
    <mergeCell ref="F75:F76"/>
    <mergeCell ref="B83:Q83"/>
    <mergeCell ref="I84:M84"/>
    <mergeCell ref="B7:B82"/>
    <mergeCell ref="N84:O84"/>
    <mergeCell ref="P84:Q84"/>
    <mergeCell ref="C7:C82"/>
    <mergeCell ref="D7:D44"/>
    <mergeCell ref="E7:E44"/>
    <mergeCell ref="M91:Q91"/>
    <mergeCell ref="M90:Q90"/>
    <mergeCell ref="I86:M86"/>
    <mergeCell ref="N86:O86"/>
    <mergeCell ref="P86:Q86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104:E104"/>
    <mergeCell ref="C97:E97"/>
    <mergeCell ref="C98:E98"/>
    <mergeCell ref="C103:E103"/>
    <mergeCell ref="G84:H84"/>
    <mergeCell ref="G85:H85"/>
    <mergeCell ref="C86:F86"/>
    <mergeCell ref="G86:H86"/>
    <mergeCell ref="C85:F85"/>
    <mergeCell ref="C84:F84"/>
    <mergeCell ref="B90:F90"/>
    <mergeCell ref="B91:F91"/>
    <mergeCell ref="D4:M4"/>
    <mergeCell ref="G52:G55"/>
    <mergeCell ref="G10:G13"/>
    <mergeCell ref="G15:G27"/>
    <mergeCell ref="G28:G29"/>
    <mergeCell ref="G30:G32"/>
    <mergeCell ref="G33:G38"/>
    <mergeCell ref="G39:G44"/>
    <mergeCell ref="G46:G48"/>
    <mergeCell ref="F46:F48"/>
    <mergeCell ref="F52:F55"/>
    <mergeCell ref="G8:G9"/>
    <mergeCell ref="E45:E82"/>
    <mergeCell ref="G56:G62"/>
    <mergeCell ref="G64:G65"/>
    <mergeCell ref="F39:F44"/>
  </mergeCells>
  <conditionalFormatting sqref="F77:G82 F66:G66 F75 F73:G74">
    <cfRule type="duplicateValues" dxfId="7" priority="6"/>
  </conditionalFormatting>
  <conditionalFormatting sqref="G67:G68">
    <cfRule type="duplicateValues" dxfId="6" priority="1"/>
  </conditionalFormatting>
  <conditionalFormatting sqref="G69:G72">
    <cfRule type="duplicateValues" dxfId="5" priority="2"/>
  </conditionalFormatting>
  <conditionalFormatting sqref="G75">
    <cfRule type="duplicateValues" dxfId="4" priority="3"/>
    <cfRule type="duplicateValues" dxfId="3" priority="4"/>
  </conditionalFormatting>
  <conditionalFormatting sqref="G77:G82 G66 G73:G74">
    <cfRule type="duplicateValues" dxfId="2" priority="5"/>
  </conditionalFormatting>
  <pageMargins left="0.23622047244094491" right="0.23622047244094491" top="0.39370078740157483" bottom="0.84" header="0.31496062992125984" footer="0.19685039370078741"/>
  <pageSetup scale="62" fitToHeight="0" orientation="landscape" r:id="rId1"/>
  <headerFooter>
    <oddFooter>&amp;C1510 - Dirección General de Protección Civil&amp;R&amp;P de &amp;N</oddFooter>
  </headerFooter>
  <ignoredErrors>
    <ignoredError sqref="B8:H8 F7:H7 B11:F12 H12 B15:H15 B14:E14 H14 B16:F27 H27 B30:F30 B29:F29 H29 B33:G33 B31:F32 H32 B39:H39 B34:F38 J38:Q38 B45:D45 B40:F44 H44 B47:F48 J48:Q48 B52:H52 B56:H56 B53:F55 H55 B64:H64 B57:F61 B82:E82 B65:F65 H65 B13:F13 H13 B28:F28 J33:Q33 J34:Q34 J35:Q35 J36:Q36 J37:Q37 B46:G46 J46:Q46 J47:Q47 J7:Q7 B10:H10 B9:F9 H9 J8:Q8 J9:Q9 J10:Q10 H11 J11:Q11 J12:Q12 J13:Q13 J14:Q14 J15:Q15 H16 J16:Q16 H17 J17:Q17 H18 J18:Q18 H19 J19:Q19 H20 J20:Q20 H21 J21:Q21 H22 J22:Q22 H23 J23:Q23 H24 J24:Q24 H25 J25:Q25 J26:Q26 J27:Q27 H28 J28:Q28 J29:Q29 H30 J30:Q30 H31 J31:Q31 J32:Q32 J39:Q39 H40 J40:Q40 H41 J41:Q41 H42 J42:Q42 H43 J43:Q43 J44:Q44 F45:H45 J45:Q45 B49:H49 J49:Q49 B50:H50 J50:Q50 B51:F51 H51 J51:Q51 J52:Q52 H53 J53:Q53 H54 J54:Q54 J55:Q55 J56:Q56 H57 J57:Q57 H58 J58:Q58 H59 J59:Q59 H60 J60:Q60 H61 J61:Q61 H62 J62:Q62 B63:H63 J63:Q63 J64:Q64 J65:Q65 B62:F6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63" t="s">
        <v>53</v>
      </c>
      <c r="C2" s="164"/>
      <c r="D2" s="164"/>
      <c r="E2" s="16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66"/>
      <c r="C3" s="167"/>
      <c r="D3" s="167"/>
      <c r="E3" s="16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7" t="s">
        <v>224</v>
      </c>
      <c r="C4" s="148"/>
      <c r="D4" s="148"/>
      <c r="E4" s="169"/>
    </row>
    <row r="5" spans="1:1025" ht="18.75" customHeight="1" x14ac:dyDescent="0.25">
      <c r="B5" s="170" t="s">
        <v>52</v>
      </c>
      <c r="C5" s="171"/>
      <c r="D5" s="171"/>
      <c r="E5" s="172"/>
    </row>
    <row r="6" spans="1:1025" ht="18.75" customHeight="1" x14ac:dyDescent="0.25">
      <c r="B6" s="147" t="s">
        <v>225</v>
      </c>
      <c r="C6" s="148"/>
      <c r="D6" s="148"/>
      <c r="E6" s="169"/>
    </row>
    <row r="7" spans="1:1025" ht="18.75" customHeight="1" x14ac:dyDescent="0.25">
      <c r="B7" s="147" t="s">
        <v>226</v>
      </c>
      <c r="C7" s="148"/>
      <c r="D7" s="148"/>
      <c r="E7" s="33" t="s">
        <v>228</v>
      </c>
    </row>
    <row r="8" spans="1:1025" ht="19.5" customHeight="1" x14ac:dyDescent="0.25">
      <c r="B8" s="147" t="s">
        <v>227</v>
      </c>
      <c r="C8" s="148"/>
      <c r="D8" s="148"/>
      <c r="E8" s="33" t="s">
        <v>229</v>
      </c>
    </row>
    <row r="9" spans="1:1025" ht="19.5" customHeight="1" x14ac:dyDescent="0.25">
      <c r="B9" s="155"/>
      <c r="C9" s="156"/>
      <c r="D9" s="157"/>
      <c r="E9" s="51" t="s">
        <v>253</v>
      </c>
    </row>
    <row r="10" spans="1:1025" ht="19.5" customHeight="1" x14ac:dyDescent="0.3">
      <c r="B10" s="158"/>
      <c r="C10" s="159"/>
      <c r="D10" s="160"/>
      <c r="E10" s="52" t="s">
        <v>300</v>
      </c>
    </row>
    <row r="11" spans="1:1025" ht="18.75" x14ac:dyDescent="0.3">
      <c r="B11" s="149" t="s">
        <v>223</v>
      </c>
      <c r="C11" s="150"/>
      <c r="D11" s="150"/>
      <c r="E11" s="151"/>
    </row>
    <row r="12" spans="1:1025" ht="18.75" x14ac:dyDescent="0.3">
      <c r="B12" s="29" t="s">
        <v>57</v>
      </c>
      <c r="C12" s="21" t="s">
        <v>36</v>
      </c>
      <c r="D12" s="21" t="s">
        <v>37</v>
      </c>
      <c r="E12" s="22" t="s">
        <v>38</v>
      </c>
    </row>
    <row r="13" spans="1:1025" x14ac:dyDescent="0.25">
      <c r="B13" s="152" t="s">
        <v>222</v>
      </c>
      <c r="C13" s="41" t="s">
        <v>90</v>
      </c>
      <c r="D13" s="35" t="s">
        <v>91</v>
      </c>
      <c r="E13" s="47" t="s">
        <v>230</v>
      </c>
    </row>
    <row r="14" spans="1:1025" ht="47.25" x14ac:dyDescent="0.25">
      <c r="B14" s="152"/>
      <c r="C14" s="31" t="s">
        <v>20</v>
      </c>
      <c r="D14" s="35" t="s">
        <v>21</v>
      </c>
      <c r="E14" s="47" t="s">
        <v>231</v>
      </c>
    </row>
    <row r="15" spans="1:1025" ht="47.25" x14ac:dyDescent="0.25">
      <c r="B15" s="152"/>
      <c r="C15" s="31" t="s">
        <v>98</v>
      </c>
      <c r="D15" s="35" t="s">
        <v>99</v>
      </c>
      <c r="E15" s="47" t="s">
        <v>232</v>
      </c>
    </row>
    <row r="16" spans="1:1025" ht="31.5" x14ac:dyDescent="0.25">
      <c r="B16" s="152"/>
      <c r="C16" s="31" t="s">
        <v>63</v>
      </c>
      <c r="D16" s="35" t="s">
        <v>64</v>
      </c>
      <c r="E16" s="47" t="s">
        <v>248</v>
      </c>
    </row>
    <row r="17" spans="2:5" ht="63" x14ac:dyDescent="0.25">
      <c r="B17" s="152"/>
      <c r="C17" s="31" t="s">
        <v>86</v>
      </c>
      <c r="D17" s="35" t="s">
        <v>87</v>
      </c>
      <c r="E17" s="47" t="s">
        <v>233</v>
      </c>
    </row>
    <row r="18" spans="2:5" ht="63" x14ac:dyDescent="0.25">
      <c r="B18" s="152"/>
      <c r="C18" s="41" t="s">
        <v>69</v>
      </c>
      <c r="D18" s="35" t="s">
        <v>70</v>
      </c>
      <c r="E18" s="47" t="s">
        <v>249</v>
      </c>
    </row>
    <row r="19" spans="2:5" x14ac:dyDescent="0.25">
      <c r="B19" s="152"/>
      <c r="C19" s="41" t="s">
        <v>147</v>
      </c>
      <c r="D19" s="35" t="s">
        <v>148</v>
      </c>
      <c r="E19" s="47" t="s">
        <v>234</v>
      </c>
    </row>
    <row r="20" spans="2:5" x14ac:dyDescent="0.25">
      <c r="B20" s="152"/>
      <c r="C20" s="41">
        <v>146</v>
      </c>
      <c r="D20" s="40" t="s">
        <v>155</v>
      </c>
      <c r="E20" s="47" t="s">
        <v>235</v>
      </c>
    </row>
    <row r="21" spans="2:5" ht="47.25" x14ac:dyDescent="0.25">
      <c r="B21" s="152"/>
      <c r="C21" s="41">
        <v>280</v>
      </c>
      <c r="D21" s="35" t="s">
        <v>167</v>
      </c>
      <c r="E21" s="47" t="s">
        <v>236</v>
      </c>
    </row>
    <row r="22" spans="2:5" x14ac:dyDescent="0.25">
      <c r="B22" s="152" t="s">
        <v>71</v>
      </c>
      <c r="C22" s="41" t="s">
        <v>72</v>
      </c>
      <c r="D22" s="48" t="s">
        <v>73</v>
      </c>
      <c r="E22" s="47" t="s">
        <v>237</v>
      </c>
    </row>
    <row r="23" spans="2:5" x14ac:dyDescent="0.25">
      <c r="B23" s="152"/>
      <c r="C23" s="41" t="s">
        <v>75</v>
      </c>
      <c r="D23" s="48" t="s">
        <v>76</v>
      </c>
      <c r="E23" s="47" t="s">
        <v>238</v>
      </c>
    </row>
    <row r="24" spans="2:5" x14ac:dyDescent="0.25">
      <c r="B24" s="152"/>
      <c r="C24" s="41" t="s">
        <v>15</v>
      </c>
      <c r="D24" s="48" t="s">
        <v>16</v>
      </c>
      <c r="E24" s="47" t="s">
        <v>239</v>
      </c>
    </row>
    <row r="25" spans="2:5" x14ac:dyDescent="0.25">
      <c r="B25" s="152"/>
      <c r="C25" s="41" t="s">
        <v>188</v>
      </c>
      <c r="D25" s="48" t="s">
        <v>189</v>
      </c>
      <c r="E25" s="47" t="s">
        <v>240</v>
      </c>
    </row>
    <row r="26" spans="2:5" ht="31.5" x14ac:dyDescent="0.25">
      <c r="B26" s="152"/>
      <c r="C26" s="41" t="s">
        <v>65</v>
      </c>
      <c r="D26" s="48" t="s">
        <v>66</v>
      </c>
      <c r="E26" s="47" t="s">
        <v>241</v>
      </c>
    </row>
    <row r="27" spans="2:5" x14ac:dyDescent="0.25">
      <c r="B27" s="152"/>
      <c r="C27" s="41" t="s">
        <v>67</v>
      </c>
      <c r="D27" s="48" t="s">
        <v>68</v>
      </c>
      <c r="E27" s="47" t="s">
        <v>242</v>
      </c>
    </row>
    <row r="28" spans="2:5" ht="31.5" x14ac:dyDescent="0.25">
      <c r="B28" s="152"/>
      <c r="C28" s="41" t="s">
        <v>80</v>
      </c>
      <c r="D28" s="48" t="s">
        <v>81</v>
      </c>
      <c r="E28" s="47" t="s">
        <v>319</v>
      </c>
    </row>
    <row r="29" spans="2:5" x14ac:dyDescent="0.25">
      <c r="B29" s="152"/>
      <c r="C29" s="41" t="s">
        <v>82</v>
      </c>
      <c r="D29" s="48" t="s">
        <v>83</v>
      </c>
      <c r="E29" s="47" t="s">
        <v>243</v>
      </c>
    </row>
    <row r="30" spans="2:5" x14ac:dyDescent="0.25">
      <c r="B30" s="152"/>
      <c r="C30" s="41" t="s">
        <v>84</v>
      </c>
      <c r="D30" s="48" t="s">
        <v>85</v>
      </c>
      <c r="E30" s="47" t="s">
        <v>244</v>
      </c>
    </row>
    <row r="31" spans="2:5" ht="47.25" x14ac:dyDescent="0.25">
      <c r="B31" s="153"/>
      <c r="C31" s="44" t="s">
        <v>254</v>
      </c>
      <c r="D31" s="72" t="s">
        <v>255</v>
      </c>
      <c r="E31" s="76" t="s">
        <v>289</v>
      </c>
    </row>
    <row r="32" spans="2:5" ht="31.5" x14ac:dyDescent="0.25">
      <c r="B32" s="153"/>
      <c r="C32" s="44" t="s">
        <v>301</v>
      </c>
      <c r="D32" s="72" t="s">
        <v>192</v>
      </c>
      <c r="E32" s="76" t="s">
        <v>314</v>
      </c>
    </row>
    <row r="33" spans="2:5" ht="31.5" x14ac:dyDescent="0.25">
      <c r="B33" s="153"/>
      <c r="C33" s="44" t="s">
        <v>302</v>
      </c>
      <c r="D33" s="72" t="s">
        <v>79</v>
      </c>
      <c r="E33" s="76" t="s">
        <v>315</v>
      </c>
    </row>
    <row r="34" spans="2:5" ht="47.25" x14ac:dyDescent="0.25">
      <c r="B34" s="153"/>
      <c r="C34" s="44" t="s">
        <v>256</v>
      </c>
      <c r="D34" s="72" t="s">
        <v>257</v>
      </c>
      <c r="E34" s="76" t="s">
        <v>290</v>
      </c>
    </row>
    <row r="35" spans="2:5" ht="47.25" x14ac:dyDescent="0.25">
      <c r="B35" s="153"/>
      <c r="C35" s="44" t="s">
        <v>303</v>
      </c>
      <c r="D35" s="72" t="s">
        <v>304</v>
      </c>
      <c r="E35" s="76" t="s">
        <v>316</v>
      </c>
    </row>
    <row r="36" spans="2:5" ht="31.5" x14ac:dyDescent="0.25">
      <c r="B36" s="153"/>
      <c r="C36" s="44" t="s">
        <v>305</v>
      </c>
      <c r="D36" s="72" t="s">
        <v>306</v>
      </c>
      <c r="E36" s="76" t="s">
        <v>317</v>
      </c>
    </row>
    <row r="37" spans="2:5" ht="31.5" x14ac:dyDescent="0.25">
      <c r="B37" s="153"/>
      <c r="C37" s="44" t="s">
        <v>307</v>
      </c>
      <c r="D37" s="72" t="s">
        <v>308</v>
      </c>
      <c r="E37" s="76" t="s">
        <v>318</v>
      </c>
    </row>
    <row r="38" spans="2:5" ht="31.5" x14ac:dyDescent="0.25">
      <c r="B38" s="153"/>
      <c r="C38" s="44" t="s">
        <v>258</v>
      </c>
      <c r="D38" s="72" t="s">
        <v>259</v>
      </c>
      <c r="E38" s="76" t="s">
        <v>291</v>
      </c>
    </row>
    <row r="39" spans="2:5" ht="63" x14ac:dyDescent="0.25">
      <c r="B39" s="153"/>
      <c r="C39" s="44" t="s">
        <v>260</v>
      </c>
      <c r="D39" s="72" t="s">
        <v>261</v>
      </c>
      <c r="E39" s="76" t="s">
        <v>292</v>
      </c>
    </row>
    <row r="40" spans="2:5" x14ac:dyDescent="0.25">
      <c r="B40" s="153"/>
      <c r="C40" s="100" t="s">
        <v>262</v>
      </c>
      <c r="D40" s="102" t="s">
        <v>78</v>
      </c>
      <c r="E40" s="161" t="s">
        <v>293</v>
      </c>
    </row>
    <row r="41" spans="2:5" x14ac:dyDescent="0.25">
      <c r="B41" s="153"/>
      <c r="C41" s="101"/>
      <c r="D41" s="103"/>
      <c r="E41" s="162"/>
    </row>
    <row r="42" spans="2:5" ht="47.25" x14ac:dyDescent="0.25">
      <c r="B42" s="153"/>
      <c r="C42" s="61" t="s">
        <v>265</v>
      </c>
      <c r="D42" s="62" t="s">
        <v>266</v>
      </c>
      <c r="E42" s="69" t="s">
        <v>294</v>
      </c>
    </row>
    <row r="43" spans="2:5" ht="47.25" x14ac:dyDescent="0.25">
      <c r="B43" s="153"/>
      <c r="C43" s="61" t="s">
        <v>267</v>
      </c>
      <c r="D43" s="62" t="s">
        <v>268</v>
      </c>
      <c r="E43" s="69" t="s">
        <v>295</v>
      </c>
    </row>
    <row r="44" spans="2:5" ht="31.5" x14ac:dyDescent="0.25">
      <c r="B44" s="153"/>
      <c r="C44" s="61" t="s">
        <v>269</v>
      </c>
      <c r="D44" s="62" t="s">
        <v>270</v>
      </c>
      <c r="E44" s="69" t="s">
        <v>296</v>
      </c>
    </row>
    <row r="45" spans="2:5" ht="47.25" x14ac:dyDescent="0.25">
      <c r="B45" s="153"/>
      <c r="C45" s="61" t="s">
        <v>271</v>
      </c>
      <c r="D45" s="62" t="s">
        <v>272</v>
      </c>
      <c r="E45" s="69" t="s">
        <v>297</v>
      </c>
    </row>
    <row r="46" spans="2:5" ht="31.5" x14ac:dyDescent="0.25">
      <c r="B46" s="153"/>
      <c r="C46" s="61" t="s">
        <v>273</v>
      </c>
      <c r="D46" s="62" t="s">
        <v>274</v>
      </c>
      <c r="E46" s="70" t="s">
        <v>298</v>
      </c>
    </row>
    <row r="47" spans="2:5" ht="63.75" thickBot="1" x14ac:dyDescent="0.3">
      <c r="B47" s="154"/>
      <c r="C47" s="57" t="s">
        <v>275</v>
      </c>
      <c r="D47" s="63" t="s">
        <v>276</v>
      </c>
      <c r="E47" s="71" t="s">
        <v>299</v>
      </c>
    </row>
    <row r="48" spans="2:5" ht="16.5" thickTop="1" x14ac:dyDescent="0.25"/>
    <row r="50" spans="2:7" ht="16.5" thickBot="1" x14ac:dyDescent="0.3">
      <c r="B50" s="26"/>
      <c r="C50" s="26"/>
    </row>
    <row r="51" spans="2:7" x14ac:dyDescent="0.25">
      <c r="B51" s="81" t="s">
        <v>245</v>
      </c>
      <c r="C51" s="81"/>
      <c r="D51" s="37"/>
      <c r="E51" s="38" t="s">
        <v>58</v>
      </c>
    </row>
    <row r="52" spans="2:7" x14ac:dyDescent="0.25">
      <c r="B52" s="82" t="s">
        <v>246</v>
      </c>
      <c r="C52" s="82"/>
      <c r="D52" s="9"/>
      <c r="E52" s="39" t="s">
        <v>59</v>
      </c>
      <c r="F52" s="2"/>
      <c r="G52" s="3"/>
    </row>
    <row r="53" spans="2:7" x14ac:dyDescent="0.25">
      <c r="B53" s="23"/>
      <c r="C53" s="12"/>
      <c r="D53" s="23"/>
      <c r="E53" s="2"/>
      <c r="F53" s="2"/>
      <c r="G53" s="3"/>
    </row>
    <row r="54" spans="2:7" x14ac:dyDescent="0.25">
      <c r="B54" s="23"/>
      <c r="C54" s="12"/>
      <c r="D54" s="23"/>
      <c r="E54" s="2"/>
      <c r="F54" s="2"/>
      <c r="G54" s="3"/>
    </row>
    <row r="55" spans="2:7" x14ac:dyDescent="0.25">
      <c r="B55" s="24"/>
      <c r="C55" s="2"/>
      <c r="D55" s="24"/>
      <c r="E55" s="2"/>
      <c r="F55" s="2"/>
      <c r="G55" s="3"/>
    </row>
    <row r="56" spans="2:7" x14ac:dyDescent="0.25">
      <c r="B56" s="24"/>
      <c r="C56" s="2"/>
      <c r="D56" s="24"/>
      <c r="E56" s="2"/>
      <c r="F56" s="2"/>
      <c r="G56" s="3"/>
    </row>
    <row r="57" spans="2:7" x14ac:dyDescent="0.25">
      <c r="B57" s="24"/>
      <c r="C57" s="2"/>
      <c r="D57" s="24"/>
      <c r="E57" s="2"/>
      <c r="F57" s="2"/>
      <c r="G57" s="3"/>
    </row>
    <row r="58" spans="2:7" x14ac:dyDescent="0.25">
      <c r="B58" s="24"/>
      <c r="C58" s="2"/>
      <c r="D58" s="24"/>
      <c r="E58" s="2"/>
      <c r="F58" s="2"/>
      <c r="G58" s="3"/>
    </row>
    <row r="59" spans="2:7" x14ac:dyDescent="0.25">
      <c r="B59" s="23"/>
      <c r="C59" s="12"/>
      <c r="D59" s="23"/>
      <c r="E59" s="2"/>
      <c r="F59" s="2"/>
      <c r="G59" s="3"/>
    </row>
    <row r="60" spans="2:7" x14ac:dyDescent="0.25">
      <c r="B60" s="23"/>
      <c r="C60" s="12"/>
      <c r="D60" s="23"/>
      <c r="E60" s="2"/>
      <c r="F60" s="2"/>
      <c r="G60" s="3"/>
    </row>
    <row r="61" spans="2:7" x14ac:dyDescent="0.25">
      <c r="B61" s="24"/>
      <c r="C61" s="2"/>
      <c r="D61" s="24"/>
      <c r="E61" s="2"/>
      <c r="F61" s="2"/>
      <c r="G61" s="3"/>
    </row>
    <row r="62" spans="2:7" x14ac:dyDescent="0.25">
      <c r="B62" s="24"/>
      <c r="C62" s="2"/>
      <c r="D62" s="24"/>
      <c r="E62" s="2"/>
      <c r="F62" s="2"/>
      <c r="G62" s="3"/>
    </row>
    <row r="63" spans="2:7" x14ac:dyDescent="0.25">
      <c r="B63" s="24"/>
      <c r="C63" s="2"/>
      <c r="D63" s="24"/>
      <c r="E63" s="2"/>
      <c r="F63" s="2"/>
      <c r="G63" s="3"/>
    </row>
    <row r="64" spans="2:7" x14ac:dyDescent="0.25">
      <c r="B64" s="24"/>
      <c r="C64" s="2"/>
      <c r="D64" s="24"/>
      <c r="E64" s="2"/>
      <c r="F64" s="2"/>
      <c r="G64" s="3"/>
    </row>
    <row r="65" spans="2:7" x14ac:dyDescent="0.25">
      <c r="B65" s="23"/>
      <c r="C65" s="12"/>
      <c r="D65" s="23"/>
      <c r="E65" s="2"/>
      <c r="F65" s="2"/>
      <c r="G65" s="3"/>
    </row>
    <row r="66" spans="2:7" x14ac:dyDescent="0.25">
      <c r="B66" s="23"/>
      <c r="C66" s="12"/>
      <c r="D66" s="23"/>
      <c r="E66" s="2"/>
      <c r="F66" s="2"/>
      <c r="G66" s="3"/>
    </row>
    <row r="67" spans="2:7" x14ac:dyDescent="0.25">
      <c r="B67" s="24"/>
      <c r="C67" s="2"/>
      <c r="D67" s="24"/>
      <c r="E67" s="2"/>
      <c r="F67" s="2"/>
      <c r="G67" s="3"/>
    </row>
    <row r="68" spans="2:7" x14ac:dyDescent="0.25">
      <c r="B68" s="25"/>
      <c r="D68" s="2"/>
    </row>
  </sheetData>
  <mergeCells count="16">
    <mergeCell ref="B2:E3"/>
    <mergeCell ref="B4:E4"/>
    <mergeCell ref="B5:E5"/>
    <mergeCell ref="B6:E6"/>
    <mergeCell ref="B7:D7"/>
    <mergeCell ref="B51:C51"/>
    <mergeCell ref="B52:C52"/>
    <mergeCell ref="B8:D8"/>
    <mergeCell ref="B11:E11"/>
    <mergeCell ref="B13:B21"/>
    <mergeCell ref="B22:B47"/>
    <mergeCell ref="B9:D9"/>
    <mergeCell ref="B10:D10"/>
    <mergeCell ref="C40:C41"/>
    <mergeCell ref="D40:D41"/>
    <mergeCell ref="E40:E41"/>
  </mergeCells>
  <conditionalFormatting sqref="D32:D33">
    <cfRule type="duplicateValues" dxfId="1" priority="1"/>
  </conditionalFormatting>
  <conditionalFormatting sqref="D34:D37">
    <cfRule type="duplicateValues" dxfId="0" priority="2"/>
  </conditionalFormatting>
  <pageMargins left="0.23622047244094491" right="0.23622047244094491" top="0.78740157480314965" bottom="0.74803149606299213" header="0.47244094488188981" footer="0.31496062992125984"/>
  <pageSetup scale="77" firstPageNumber="0" fitToHeight="0" orientation="landscape" horizontalDpi="300" verticalDpi="300" r:id="rId1"/>
  <headerFooter>
    <oddFooter>&amp;C1510 - Dirección General de Protección Civil&amp;R&amp;P de &amp;N</oddFooter>
  </headerFooter>
  <colBreaks count="1" manualBreakCount="1">
    <brk id="5" max="1048575" man="1"/>
  </colBreaks>
  <ignoredErrors>
    <ignoredError sqref="C13:C25 C26:C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2022-01-11T17:02:05Z</cp:lastPrinted>
  <dcterms:created xsi:type="dcterms:W3CDTF">2018-05-31T16:07:09Z</dcterms:created>
  <dcterms:modified xsi:type="dcterms:W3CDTF">2024-07-08T20:36:29Z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